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5B97E018-CFAD-CC44-9097-7B76E9C160ED}" xr6:coauthVersionLast="47" xr6:coauthVersionMax="47" xr10:uidLastSave="{00000000-0000-0000-0000-000000000000}"/>
  <bookViews>
    <workbookView xWindow="38620" yWindow="360" windowWidth="38620" windowHeight="19920" tabRatio="500" xr2:uid="{00000000-000D-0000-FFFF-FFFF00000000}"/>
  </bookViews>
  <sheets>
    <sheet name="Fichier de suivi du portefeuil1" sheetId="4" r:id="rId1"/>
    <sheet name="Fichier de suivi du portefeuil2" sheetId="11" r:id="rId2"/>
    <sheet name="- Exclusion de responsabilité -" sheetId="8" r:id="rId3"/>
  </sheets>
  <externalReferences>
    <externalReference r:id="rId4"/>
  </externalReferences>
  <definedNames>
    <definedName name="_xlnm.Print_Area" localSheetId="0">'Fichier de suivi du portefeuil2'!$B$1:$DJ$41</definedName>
    <definedName name="_xlnm.Print_Area" localSheetId="1">'Fichier de suivi du portefeuil1'!$B$1:$DJ$41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<sst xmlns="http://schemas.openxmlformats.org/spreadsheetml/2006/main" count="213" uniqueCount="86">
  <si>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</si>
  <si>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FICHIER DE SUIVI DU PORTEFEUILLE DE PROJETS</t>
  </si>
  <si>
    <t>NOM DE L’ENTREPRISE</t>
  </si>
  <si>
    <t>DATE DE DÉBUT</t>
  </si>
  <si>
    <t>PROJETS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</si>
  <si>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</si>
  <si>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</si>
  <si>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</si>
  <si>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</si>
  <si>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</si>
  <si>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</si>
  <si>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</si>
  <si>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</si>
  <si>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</si>
  <si>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</si>
  <si>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</si>
  <si>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</si>
  <si>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</si>
  <si>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</si>
  <si>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</si>
  <si>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</si>
  <si>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</si>
  <si>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</si>
  <si>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</si>
  <si>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</si>
  <si>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</si>
  <si>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</si>
  <si>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</si>
  <si>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</si>
  <si>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</si>
  <si>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</si>
  <si>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</si>
  <si>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</si>
  <si>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</si>
  <si>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</si>
  <si>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D'AVANCEMENT</t>
  </si>
  <si>
    <t>COÛT FIXE</t>
  </si>
  <si>
    <t>HEURES ESTIMÉES</t>
  </si>
  <si>
    <t>HEURES RÉELLES</t>
  </si>
  <si>
    <t>En cours</t>
  </si>
  <si>
    <t>ÉLEVÉE</t>
  </si>
  <si>
    <t>PROJET 1</t>
  </si>
  <si>
    <t>Non commencé</t>
  </si>
  <si>
    <t>FAIBLE</t>
  </si>
  <si>
    <t>MOYENNE</t>
  </si>
  <si>
    <t>P 1, tâche 1</t>
  </si>
  <si>
    <t>En attente</t>
  </si>
  <si>
    <t>P 1, tâche 2</t>
  </si>
  <si>
    <t>Terminé</t>
  </si>
  <si>
    <t>En retard</t>
  </si>
  <si>
    <t>P 1, tâche 3</t>
  </si>
  <si>
    <t>Vérification requise</t>
  </si>
  <si>
    <t>P 1, tâche 4</t>
  </si>
  <si>
    <t>P 1, tâche 5</t>
  </si>
  <si>
    <t>Mise à jour requise</t>
  </si>
  <si>
    <t>P 1, tâche 6</t>
  </si>
  <si>
    <t>PROJET 2</t>
  </si>
  <si>
    <t>P 2, tâche 1</t>
  </si>
  <si>
    <t>P 2, tâche 2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</si>
  <si>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</si>
  <si>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</si>
  <si>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</si>
  <si>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</si>
  <si>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</si>
  <si>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</si>
  <si>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</si>
  <si>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</si>
  <si>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</si>
  <si>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</si>
  <si>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</si>
  <si>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</si>
  <si>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</si>
  <si>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</si>
  <si>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</si>
  <si>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</si>
  <si>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</si>
  <si>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</si>
  <si>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</si>
  <si>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</si>
  <si>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</si>
  <si>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</si>
  <si>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</si>
  <si>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</si>
  <si>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</si>
  <si>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</si>
  <si>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&lt;-- Saisissez la date de début initiale pour renseigner les dates de l'échéancier.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</si>
</sst>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23" fillId="0" borderId="0" xfId="7" applyFont="1"/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0000000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00BD32"/>
      <color rgb="FFC5C5C5"/>
      <color rgb="FFCCCCCC"/>
      <color rgb="FF5F6B73"/>
      <color rgb="FFF7F9FB"/>
      <color rgb="FFEAEEF3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Tracker+excel+17719+fr&amp;lpa=ic+Project+Portfolio+Tracker+excel+1771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128589</xdr:colOff>
      <xdr:row>0</xdr:row>
      <xdr:rowOff>76200</xdr:rowOff>
    </xdr:from>
    <xdr:to>
      <xdr:col>37</xdr:col>
      <xdr:colOff>25401</xdr:colOff>
      <xdr:row>0</xdr:row>
      <xdr:rowOff>609600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E3A1D-B945-21B8-6525-4F4D7A5EB553}"/>
            </a:ext>
          </a:extLst>
        </xdr:cNvPr>
        <xdr:cNvSpPr txBox="1"/>
      </xdr:nvSpPr>
      <xdr:spPr>
        <a:xfrm>
          <a:off x="19826289" y="76200"/>
          <a:ext cx="4316412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Tracker+excel+17719+fr&amp;lpa=ic+Project+Portfolio+Tracker+excel+17719+fr" TargetMode="External"/><Relationship Id="rId1" Type="http://schemas.openxmlformats.org/officeDocument/2006/relationships/hyperlink" Target="https://bit.ly/375n0X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43" sqref="B43:AP43"/>
    </sheetView>
  </sheetViews>
  <sheetFormatPr baseColWidth="10" defaultColWidth="11.1640625" defaultRowHeight="16"/>
  <cols>
    <col min="1" max="1" width="3.33203125" customWidth="1"/>
    <col min="2" max="2" width="17.33203125" style="2" customWidth="1"/>
    <col min="3" max="3" width="10.1640625" style="2" customWidth="1"/>
    <col min="4" max="4" width="32.6640625" style="2" bestFit="1" customWidth="1"/>
    <col min="5" max="5" width="21.1640625" style="2" bestFit="1" customWidth="1"/>
    <col min="6" max="6" width="21.5" style="2" bestFit="1" customWidth="1"/>
    <col min="7" max="7" width="11.6640625" style="33" customWidth="1"/>
    <col min="8" max="8" width="9.83203125" style="33" customWidth="1"/>
    <col min="9" max="9" width="9.1640625" style="34" bestFit="1" customWidth="1"/>
    <col min="10" max="10" width="13.83203125" style="2" customWidth="1"/>
    <col min="11" max="11" width="14.1640625" style="34" bestFit="1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33203125" customWidth="1"/>
    <col min="116" max="116" width="16.664062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50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1" t="s">
        <v>3</v>
      </c>
      <c r="H2" s="91"/>
      <c r="I2" s="91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3"/>
      <c r="C3" s="94"/>
      <c r="D3" s="94"/>
      <c r="E3" s="94"/>
      <c r="F3" s="95"/>
      <c r="G3" s="92">
        <v>45747</v>
      </c>
      <c r="H3" s="92"/>
      <c r="I3" s="92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83" t="s">
        <v>27</v>
      </c>
      <c r="C6" s="83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27</v>
      </c>
      <c r="DN6" s="78" t="s">
        <v>28</v>
      </c>
    </row>
    <row r="7" spans="1:118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44</v>
      </c>
      <c r="D8" s="4" t="s">
        <v>45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44</v>
      </c>
    </row>
    <row r="9" spans="1:118">
      <c r="B9" s="14" t="s">
        <v>46</v>
      </c>
      <c r="C9" s="14" t="s">
        <v>44</v>
      </c>
      <c r="D9" s="4" t="s">
        <v>47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48</v>
      </c>
      <c r="DN9" s="72" t="s">
        <v>40</v>
      </c>
    </row>
    <row r="10" spans="1:118">
      <c r="B10" s="14" t="s">
        <v>49</v>
      </c>
      <c r="C10" s="14" t="s">
        <v>40</v>
      </c>
      <c r="D10" s="4" t="s">
        <v>50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46</v>
      </c>
      <c r="DN10" s="73"/>
    </row>
    <row r="11" spans="1:118">
      <c r="B11" s="14" t="s">
        <v>51</v>
      </c>
      <c r="C11" s="14" t="s">
        <v>43</v>
      </c>
      <c r="D11" s="4" t="s">
        <v>52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IF(AND(($G11&lt;=BV$6),($H11&gt;=BV$6)),"J","")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49</v>
      </c>
      <c r="DN11" s="73"/>
    </row>
    <row r="12" spans="1:118">
      <c r="B12" s="14" t="s">
        <v>48</v>
      </c>
      <c r="C12" s="14" t="s">
        <v>44</v>
      </c>
      <c r="D12" s="4" t="s">
        <v>53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IF(AND(($G12&lt;=BK$6),($H12&gt;=BK$6)),"T","")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51</v>
      </c>
    </row>
    <row r="13" spans="1:118">
      <c r="B13" s="14" t="s">
        <v>54</v>
      </c>
      <c r="C13" s="14" t="s">
        <v>40</v>
      </c>
      <c r="D13" s="4" t="s">
        <v>55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54</v>
      </c>
    </row>
    <row r="14" spans="1:118">
      <c r="B14" s="90" t="s">
        <v>39</v>
      </c>
      <c r="C14" s="88" t="s">
        <v>44</v>
      </c>
      <c r="D14" s="15" t="s">
        <v>56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>
      <c r="B15" s="14" t="s">
        <v>54</v>
      </c>
      <c r="C15" s="14" t="s">
        <v>43</v>
      </c>
      <c r="D15" s="4" t="s">
        <v>57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58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>
      <c r="B17" s="14" t="s">
        <v>42</v>
      </c>
      <c r="C17" s="14" t="s">
        <v>43</v>
      </c>
      <c r="D17" s="4" t="s">
        <v>59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>
      <c r="B18" s="14" t="s">
        <v>42</v>
      </c>
      <c r="C18" s="14" t="s">
        <v>43</v>
      </c>
      <c r="D18" s="4" t="s">
        <v>60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49</v>
      </c>
      <c r="C21" s="87" t="s">
        <v>43</v>
      </c>
      <c r="D21" s="15" t="s">
        <v>63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46</v>
      </c>
      <c r="C22" s="14" t="s">
        <v>44</v>
      </c>
      <c r="D22" s="4" t="s">
        <v>64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48</v>
      </c>
      <c r="C23" s="14" t="s">
        <v>40</v>
      </c>
      <c r="D23" s="4" t="s">
        <v>65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66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49</v>
      </c>
      <c r="C25" s="14" t="s">
        <v>43</v>
      </c>
      <c r="D25" s="4" t="s">
        <v>67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48</v>
      </c>
      <c r="C26" s="14" t="s">
        <v>43</v>
      </c>
      <c r="D26" s="4" t="s">
        <v>68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>
      <c r="B27" s="14" t="s">
        <v>51</v>
      </c>
      <c r="C27" s="14" t="s">
        <v>44</v>
      </c>
      <c r="D27" s="4" t="s">
        <v>69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6" t="s">
        <v>84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G2:I2"/>
    <mergeCell ref="G3:I3"/>
    <mergeCell ref="B3:F3"/>
    <mergeCell ref="B43:AP4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Vérification requise">
      <formula>NOT(ISERROR(SEARCH("Vérification requise",B7)))</formula>
    </cfRule>
    <cfRule type="containsText" dxfId="20" priority="10" operator="containsText" text="Non commencé">
      <formula>NOT(ISERROR(SEARCH("Non commencé",B7)))</formula>
    </cfRule>
    <cfRule type="containsText" dxfId="19" priority="11" operator="containsText" text="En attente">
      <formula>NOT(ISERROR(SEARCH("En attente",B7)))</formula>
    </cfRule>
    <cfRule type="containsText" dxfId="18" priority="12" operator="containsText" text="En retard">
      <formula>NOT(ISERROR(SEARCH("En retard",B7)))</formula>
    </cfRule>
    <cfRule type="containsText" dxfId="17" priority="13" operator="containsText" text="Terminé">
      <formula>NOT(ISERROR(SEARCH("Terminé",B7)))</formula>
    </cfRule>
    <cfRule type="containsText" dxfId="16" priority="14" operator="containsText" text="En cours">
      <formula>NOT(ISERROR(SEARCH("En cours",B7)))</formula>
    </cfRule>
    <cfRule type="containsText" dxfId="15" priority="8" operator="containsText" text="Mise à jour requise">
      <formula>NOT(ISERROR(SEARCH("Mise à jour requise",B7)))</formula>
    </cfRule>
  </conditionalFormatting>
  <conditionalFormatting sqref="DN7:DN11 C7:C41">
    <cfRule type="containsText" dxfId="14" priority="7" operator="containsText" text="ÉLEVÉE">
      <formula>NOT(ISERROR(SEARCH("ÉLEVÉE",C7)))</formula>
    </cfRule>
    <cfRule type="containsText" dxfId="13" priority="6" operator="containsText" text="MOYENNE">
      <formula>NOT(ISERROR(SEARCH("MOYENNE",C7)))</formula>
    </cfRule>
    <cfRule type="containsText" dxfId="12" priority="5" operator="containsText" text="FAIBLE">
      <formula>NOT(ISERROR(SEARCH("FAIBLE",C7)))</formula>
    </cfRule>
  </conditionalFormatting>
  <dataValidations count="2">
    <dataValidation type="list" allowBlank="1" showInputMessage="1" showErrorMessage="1" sqref="B7:B41" xr:uid="{00000000-0002-0000-0000-000000000000}">
      <formula1>$DL$7:$DL$15</formula1>
    </dataValidation>
    <dataValidation type="list" allowBlank="1" showInputMessage="1" showErrorMessage="1" sqref="C7:C41" xr:uid="{00000000-0002-0000-0000-000001000000}">
      <formula1>$DN$7:$DN$11</formula1>
    </dataValidation>
  </dataValidations>
  <hyperlinks>
    <hyperlink ref="B43:N43" r:id="rId1" display="CLICK HERE TO CREATE IN SMARTSHEET" xr:uid="{00000000-0004-0000-0000-000000000000}"/>
    <hyperlink ref="B43:AP43" r:id="rId2" display="CLIQUER ICI POUR CRÉER DANS SMARTSHEET" xr:uid="{7431C491-9B1B-C648-B702-4C20E3E36783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CS46" sqref="CS46"/>
    </sheetView>
  </sheetViews>
  <sheetFormatPr baseColWidth="10" defaultColWidth="11.1640625" defaultRowHeight="16"/>
  <cols>
    <col min="1" max="1" width="3.33203125" customWidth="1"/>
    <col min="2" max="2" width="13.33203125" style="2" customWidth="1"/>
    <col min="3" max="3" width="9.83203125" style="2" customWidth="1"/>
    <col min="4" max="4" width="32.6640625" style="2" bestFit="1" customWidth="1"/>
    <col min="5" max="5" width="21.1640625" style="2" bestFit="1" customWidth="1"/>
    <col min="6" max="6" width="21.5" style="2" bestFit="1" customWidth="1"/>
    <col min="7" max="7" width="11.33203125" style="33" bestFit="1" customWidth="1"/>
    <col min="8" max="8" width="10.83203125" style="33" customWidth="1"/>
    <col min="9" max="9" width="9" style="34" customWidth="1"/>
    <col min="10" max="10" width="17.83203125" style="2" customWidth="1"/>
    <col min="11" max="11" width="14.1640625" style="34" bestFit="1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33203125" customWidth="1"/>
    <col min="116" max="116" width="17.1640625" customWidth="1"/>
    <col min="117" max="117" width="3.33203125" customWidth="1"/>
    <col min="118" max="118" width="9.83203125" customWidth="1"/>
    <col min="119" max="119" width="3.332031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2</v>
      </c>
      <c r="C2" s="62"/>
      <c r="D2" s="61"/>
      <c r="E2" s="62"/>
      <c r="F2" s="62"/>
      <c r="G2" s="91" t="s">
        <v>3</v>
      </c>
      <c r="H2" s="91"/>
      <c r="I2" s="91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3"/>
      <c r="C3" s="94"/>
      <c r="D3" s="94"/>
      <c r="E3" s="94"/>
      <c r="F3" s="95"/>
      <c r="G3" s="92">
        <v>45747</v>
      </c>
      <c r="H3" s="92"/>
      <c r="I3" s="92"/>
      <c r="J3" s="63" t="s">
        <v>85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4</v>
      </c>
      <c r="J5" s="30" t="s">
        <v>5</v>
      </c>
      <c r="L5" s="30" t="s">
        <v>6</v>
      </c>
      <c r="O5" s="23" t="s">
        <v>7</v>
      </c>
      <c r="P5" s="24"/>
      <c r="Q5" s="24"/>
      <c r="R5" s="24"/>
      <c r="S5" s="24"/>
      <c r="T5" s="25" t="s">
        <v>8</v>
      </c>
      <c r="U5" s="26"/>
      <c r="V5" s="26"/>
      <c r="W5" s="26"/>
      <c r="X5" s="26"/>
      <c r="Y5" s="23" t="s">
        <v>9</v>
      </c>
      <c r="Z5" s="24"/>
      <c r="AA5" s="24"/>
      <c r="AB5" s="24"/>
      <c r="AC5" s="24"/>
      <c r="AD5" s="25" t="s">
        <v>10</v>
      </c>
      <c r="AE5" s="26"/>
      <c r="AF5" s="26"/>
      <c r="AG5" s="26"/>
      <c r="AH5" s="26"/>
      <c r="AI5" s="23" t="s">
        <v>11</v>
      </c>
      <c r="AJ5" s="24"/>
      <c r="AK5" s="24"/>
      <c r="AL5" s="24"/>
      <c r="AM5" s="24"/>
      <c r="AN5" s="25" t="s">
        <v>12</v>
      </c>
      <c r="AO5" s="26"/>
      <c r="AP5" s="26"/>
      <c r="AQ5" s="26"/>
      <c r="AR5" s="26"/>
      <c r="AS5" s="23" t="s">
        <v>13</v>
      </c>
      <c r="AT5" s="24"/>
      <c r="AU5" s="24"/>
      <c r="AV5" s="24"/>
      <c r="AW5" s="24"/>
      <c r="AX5" s="25" t="s">
        <v>14</v>
      </c>
      <c r="AY5" s="26"/>
      <c r="AZ5" s="26"/>
      <c r="BA5" s="26"/>
      <c r="BB5" s="26"/>
      <c r="BC5" s="23" t="s">
        <v>15</v>
      </c>
      <c r="BD5" s="24"/>
      <c r="BE5" s="24"/>
      <c r="BF5" s="24"/>
      <c r="BG5" s="24"/>
      <c r="BH5" s="25" t="s">
        <v>16</v>
      </c>
      <c r="BI5" s="26"/>
      <c r="BJ5" s="26"/>
      <c r="BK5" s="26"/>
      <c r="BL5" s="26"/>
      <c r="BM5" s="23" t="s">
        <v>17</v>
      </c>
      <c r="BN5" s="24"/>
      <c r="BO5" s="24"/>
      <c r="BP5" s="24"/>
      <c r="BQ5" s="24"/>
      <c r="BR5" s="25" t="s">
        <v>18</v>
      </c>
      <c r="BS5" s="26"/>
      <c r="BT5" s="26"/>
      <c r="BU5" s="26"/>
      <c r="BV5" s="26"/>
      <c r="BW5" s="23" t="s">
        <v>19</v>
      </c>
      <c r="BX5" s="24"/>
      <c r="BY5" s="24"/>
      <c r="BZ5" s="24"/>
      <c r="CA5" s="24"/>
      <c r="CB5" s="25" t="s">
        <v>20</v>
      </c>
      <c r="CC5" s="26"/>
      <c r="CD5" s="26"/>
      <c r="CE5" s="26"/>
      <c r="CF5" s="26"/>
      <c r="CG5" s="23" t="s">
        <v>21</v>
      </c>
      <c r="CH5" s="24"/>
      <c r="CI5" s="24"/>
      <c r="CJ5" s="24"/>
      <c r="CK5" s="24"/>
      <c r="CL5" s="25" t="s">
        <v>22</v>
      </c>
      <c r="CM5" s="26"/>
      <c r="CN5" s="26"/>
      <c r="CO5" s="26"/>
      <c r="CP5" s="26"/>
      <c r="CQ5" s="23" t="s">
        <v>23</v>
      </c>
      <c r="CR5" s="24"/>
      <c r="CS5" s="24"/>
      <c r="CT5" s="24"/>
      <c r="CU5" s="24"/>
      <c r="CV5" s="25" t="s">
        <v>24</v>
      </c>
      <c r="CW5" s="26"/>
      <c r="CX5" s="26"/>
      <c r="CY5" s="26"/>
      <c r="CZ5" s="26"/>
      <c r="DA5" s="23" t="s">
        <v>25</v>
      </c>
      <c r="DB5" s="24"/>
      <c r="DC5" s="24"/>
      <c r="DD5" s="24"/>
      <c r="DE5" s="24"/>
      <c r="DF5" s="25" t="s">
        <v>26</v>
      </c>
      <c r="DG5" s="26"/>
      <c r="DH5" s="26"/>
      <c r="DI5" s="26"/>
      <c r="DJ5" s="29"/>
    </row>
    <row r="6" spans="1:118">
      <c r="B6" s="79" t="s">
        <v>27</v>
      </c>
      <c r="C6" s="79" t="s">
        <v>28</v>
      </c>
      <c r="D6" s="37" t="s">
        <v>29</v>
      </c>
      <c r="E6" s="37" t="s">
        <v>30</v>
      </c>
      <c r="F6" s="37" t="s">
        <v>31</v>
      </c>
      <c r="G6" s="42" t="s">
        <v>3</v>
      </c>
      <c r="H6" s="38" t="s">
        <v>32</v>
      </c>
      <c r="I6" s="58" t="s">
        <v>33</v>
      </c>
      <c r="J6" s="54" t="s">
        <v>34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27</v>
      </c>
      <c r="DN6" s="78" t="s">
        <v>28</v>
      </c>
    </row>
    <row r="7" spans="1:118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45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44</v>
      </c>
    </row>
    <row r="9" spans="1:118">
      <c r="B9" s="14"/>
      <c r="C9" s="14"/>
      <c r="D9" s="4" t="s">
        <v>47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48</v>
      </c>
      <c r="DN9" s="72" t="s">
        <v>40</v>
      </c>
    </row>
    <row r="10" spans="1:118">
      <c r="B10" s="14"/>
      <c r="C10" s="14"/>
      <c r="D10" s="4" t="s">
        <v>50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46</v>
      </c>
      <c r="DN10" s="73"/>
    </row>
    <row r="11" spans="1:118">
      <c r="B11" s="14"/>
      <c r="C11" s="14"/>
      <c r="D11" s="4" t="s">
        <v>52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49</v>
      </c>
      <c r="DN11" s="73"/>
    </row>
    <row r="12" spans="1:118">
      <c r="B12" s="14"/>
      <c r="C12" s="14"/>
      <c r="D12" s="4" t="s">
        <v>53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IF(AND(($G12&lt;=BK$6),($H12&gt;=BK$6)),"T","")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51</v>
      </c>
    </row>
    <row r="13" spans="1:118">
      <c r="B13" s="14"/>
      <c r="C13" s="14"/>
      <c r="D13" s="4" t="s">
        <v>55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54</v>
      </c>
    </row>
    <row r="14" spans="1:118">
      <c r="B14" s="90"/>
      <c r="C14" s="88"/>
      <c r="D14" s="15" t="s">
        <v>56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57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58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59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60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61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62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63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64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65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66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67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68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69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70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71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72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73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74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75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76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77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78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79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80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81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82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83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Vérification requise">
      <formula>NOT(ISERROR(SEARCH("Vérification requise",B7)))</formula>
    </cfRule>
    <cfRule type="containsText" dxfId="8" priority="7" operator="containsText" text="Non commencé">
      <formula>NOT(ISERROR(SEARCH("Non commencé",B7)))</formula>
    </cfRule>
    <cfRule type="containsText" dxfId="7" priority="8" operator="containsText" text="En attente">
      <formula>NOT(ISERROR(SEARCH("En attente",B7)))</formula>
    </cfRule>
    <cfRule type="containsText" dxfId="6" priority="9" operator="containsText" text="En retard">
      <formula>NOT(ISERROR(SEARCH("En retard",B7)))</formula>
    </cfRule>
    <cfRule type="containsText" dxfId="5" priority="10" operator="containsText" text="Terminé">
      <formula>NOT(ISERROR(SEARCH("Terminé",B7)))</formula>
    </cfRule>
    <cfRule type="containsText" dxfId="4" priority="11" operator="containsText" text="En cours">
      <formula>NOT(ISERROR(SEARCH("En cours",B7)))</formula>
    </cfRule>
    <cfRule type="containsText" dxfId="3" priority="5" operator="containsText" text="Mise à jour requise">
      <formula>NOT(ISERROR(SEARCH("Mise à jour requise",B7)))</formula>
    </cfRule>
  </conditionalFormatting>
  <conditionalFormatting sqref="DN7:DN11 C7:C41">
    <cfRule type="containsText" dxfId="2" priority="2" operator="containsText" text="FAIBLE">
      <formula>NOT(ISERROR(SEARCH("FAIBLE",C7)))</formula>
    </cfRule>
    <cfRule type="containsText" dxfId="1" priority="3" operator="containsText" text="MOYENNE">
      <formula>NOT(ISERROR(SEARCH("MOYENNE",C7)))</formula>
    </cfRule>
    <cfRule type="containsText" dxfId="0" priority="4" operator="containsText" text="ÉLEVÉE">
      <formula>NOT(ISERROR(SEARCH("ÉLEVÉE",C7)))</formula>
    </cfRule>
  </conditionalFormatting>
  <dataValidations count="2">
    <dataValidation type="list" allowBlank="1" showInputMessage="1" showErrorMessage="1" sqref="C7:C41" xr:uid="{00000000-0002-0000-0100-000000000000}">
      <formula1>$DN$7:$DN$11</formula1>
    </dataValidation>
    <dataValidation type="list" allowBlank="1" showInputMessage="1" showErrorMessage="1" sqref="B7:B41" xr:uid="{00000000-0002-0000-0100-000001000000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Fichier de suivi du portefeuil1</vt:lpstr>
      <vt:lpstr>Fichier de suivi du portefeuil2</vt:lpstr>
      <vt:lpstr>- Exclusion de responsabilité -</vt:lpstr>
      <vt:lpstr>'Fichier de suivi du portefeuil1'!Print_Area</vt:lpstr>
      <vt:lpstr>'Fichier de suivi du portefeuil2'!Print_Area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2023-08-31T22:37:34Z</dcterms:modified>
</cp:coreProperties>
</file>