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multiple-project-dashboards-templates/"/>
    </mc:Choice>
  </mc:AlternateContent>
  <xr:revisionPtr revIDLastSave="0" documentId="13_ncr:1_{AED40F95-9804-B747-9610-CBB105594B39}" xr6:coauthVersionLast="47" xr6:coauthVersionMax="47" xr10:uidLastSave="{00000000-0000-0000-0000-000000000000}"/>
  <bookViews>
    <workbookView xWindow="0" yWindow="500" windowWidth="28800" windowHeight="16280" tabRatio="500" xr2:uid="{00000000-000D-0000-FFFF-FFFF00000000}"/>
  </bookViews>
  <sheets>
    <sheet name="Monitor. gestione progetti mult" sheetId="1" r:id="rId1"/>
    <sheet name="VUOTO - Tracc. gestione progett" sheetId="7" r:id="rId2"/>
    <sheet name="- Dichiarazione di non responsa" sheetId="2" r:id="rId3"/>
  </sheets>
  <definedNames>
    <definedName name="_xlnm.Print_Area" localSheetId="0">'Monitor. gestione progetti mult'!$B$1:$M$28</definedName>
    <definedName name="_xlnm.Print_Area" localSheetId="1">'VUOTO - Tracc. gestione progett'!$B$1:$M$28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<sst xmlns="http://schemas.openxmlformats.org/spreadsheetml/2006/main" count="81" uniqueCount="33">
  <si>
    <t>DELIVERABLE</t>
  </si>
  <si>
    <t>MODELLO DI MONITORAGGIO PER LA GESTIONE DI PROGETTI MULTIPLI</t>
  </si>
  <si>
    <t>PROGETTI</t>
  </si>
  <si>
    <t>COSTO / ORE</t>
  </si>
  <si>
    <t>A RISCHIO</t>
  </si>
  <si>
    <t>STATO</t>
  </si>
  <si>
    <t>PRIORITÀ</t>
  </si>
  <si>
    <t>SCADENZA</t>
  </si>
  <si>
    <t>ATTIVITÀ</t>
  </si>
  <si>
    <t>DESCRIZIONE</t>
  </si>
  <si>
    <t>ASSEGNATO A</t>
  </si>
  <si>
    <t>% COMPLETAMENTO</t>
  </si>
  <si>
    <t>COSTO FISSO</t>
  </si>
  <si>
    <t>ORE STIMATE</t>
  </si>
  <si>
    <t>ORE EFFETTIVE</t>
  </si>
  <si>
    <t>LEGENDA
STATO</t>
  </si>
  <si>
    <t>LEGENDA
PRIORITÀ</t>
  </si>
  <si>
    <t>NOME DEL PROGETTO</t>
  </si>
  <si>
    <t>Non iniziato</t>
  </si>
  <si>
    <t>Alta</t>
  </si>
  <si>
    <t>Completato</t>
  </si>
  <si>
    <t>Attività 1</t>
  </si>
  <si>
    <t>In corso</t>
  </si>
  <si>
    <t>Media</t>
  </si>
  <si>
    <t>Attività 2</t>
  </si>
  <si>
    <t>Bassa</t>
  </si>
  <si>
    <t>Scaduto</t>
  </si>
  <si>
    <t>Attività 3</t>
  </si>
  <si>
    <t>In attesa</t>
  </si>
  <si>
    <t>Attività 4</t>
  </si>
  <si>
    <t>Attività 5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</si>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</sst>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/>
    </xf>
    <xf numFmtId="0" fontId="6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6" fillId="7" borderId="7" xfId="0" applyFont="1" applyFill="1" applyBorder="1" applyAlignment="1">
      <alignment horizontal="left" vertical="center" wrapText="1" indent="1"/>
    </xf>
    <xf numFmtId="0" fontId="6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6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left" vertical="center" wrapText="1" indent="1"/>
    </xf>
    <xf numFmtId="0" fontId="10" fillId="6" borderId="4" xfId="0" applyFont="1" applyFill="1" applyBorder="1" applyAlignment="1">
      <alignment horizontal="left" vertical="center" wrapText="1" indent="1"/>
    </xf>
    <xf numFmtId="0" fontId="10" fillId="6" borderId="6" xfId="0" applyFont="1" applyFill="1" applyBorder="1" applyAlignment="1">
      <alignment horizontal="left" vertical="center" wrapText="1" indent="1"/>
    </xf>
    <xf numFmtId="0" fontId="10" fillId="11" borderId="4" xfId="0" applyFont="1" applyFill="1" applyBorder="1" applyAlignment="1">
      <alignment horizontal="left" vertical="center" wrapText="1" indent="1"/>
    </xf>
    <xf numFmtId="0" fontId="10" fillId="11" borderId="6" xfId="0" applyFont="1" applyFill="1" applyBorder="1" applyAlignment="1">
      <alignment horizontal="left" vertical="center" wrapText="1" indent="1"/>
    </xf>
    <xf numFmtId="0" fontId="10" fillId="13" borderId="4" xfId="0" applyFont="1" applyFill="1" applyBorder="1" applyAlignment="1">
      <alignment horizontal="left" vertical="center" indent="1"/>
    </xf>
    <xf numFmtId="0" fontId="10" fillId="13" borderId="4" xfId="0" applyFont="1" applyFill="1" applyBorder="1" applyAlignment="1">
      <alignment horizontal="left" vertical="center" wrapText="1" indent="1"/>
    </xf>
    <xf numFmtId="0" fontId="10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2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852&amp;utm_language=IT&amp;utm_source=template-excel&amp;utm_medium=content&amp;utm_campaign=ic-Multiple+Project+Management+Tracking-excel-37852-it&amp;lpa=ic+Multiple+Project+Management+Tracking+excel+37852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406400</xdr:colOff>
      <xdr:row>0</xdr:row>
      <xdr:rowOff>101600</xdr:rowOff>
    </xdr:from>
    <xdr:to>
      <xdr:col>15</xdr:col>
      <xdr:colOff>88900</xdr:colOff>
      <xdr:row>0</xdr:row>
      <xdr:rowOff>528760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171969-87FD-AA79-9FEB-7CFBFD267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98600" y="101600"/>
          <a:ext cx="3771900" cy="427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it.smartsheet.com/try-it?trp=37852&amp;utm_language=IT&amp;utm_source=template-excel&amp;utm_medium=content&amp;utm_campaign=ic-Multiple+Project+Management+Tracking-excel-37852-it&amp;lpa=ic+Multiple+Project+Management+Tracking+excel+37852+it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11.664062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9.1640625" style="6" bestFit="1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2.83203125" style="6" customWidth="1"/>
    <col min="16" max="16" width="3.33203125" style="6" customWidth="1"/>
    <col min="17" max="17" width="10.8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50" customHeight="1">
      <c r="A1" s="1"/>
      <c r="B1" s="54" t="s">
        <v>1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3" t="s">
        <v>2</v>
      </c>
      <c r="G2" s="34"/>
      <c r="H2" s="35"/>
      <c r="I2" s="36" t="s">
        <v>0</v>
      </c>
      <c r="J2" s="37"/>
      <c r="K2" s="38" t="s">
        <v>3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7" t="s">
        <v>10</v>
      </c>
      <c r="I3" s="24" t="s">
        <v>0</v>
      </c>
      <c r="J3" s="30" t="s">
        <v>11</v>
      </c>
      <c r="K3" s="28" t="s">
        <v>12</v>
      </c>
      <c r="L3" s="13" t="s">
        <v>13</v>
      </c>
      <c r="M3" s="27" t="s">
        <v>14</v>
      </c>
      <c r="N3" s="9"/>
      <c r="O3" s="13" t="s">
        <v>15</v>
      </c>
      <c r="P3" s="9"/>
      <c r="Q3" s="13" t="s">
        <v>16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41"/>
      <c r="C4" s="42"/>
      <c r="D4" s="42"/>
      <c r="E4" s="43"/>
      <c r="F4" s="44" t="s">
        <v>17</v>
      </c>
      <c r="G4" s="42"/>
      <c r="H4" s="50"/>
      <c r="I4" s="45"/>
      <c r="J4" s="31"/>
      <c r="K4" s="46"/>
      <c r="L4" s="47"/>
      <c r="M4" s="48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 t="s">
        <v>20</v>
      </c>
      <c r="D5" s="3" t="s">
        <v>19</v>
      </c>
      <c r="E5" s="17"/>
      <c r="F5" s="11" t="s">
        <v>21</v>
      </c>
      <c r="G5" s="3"/>
      <c r="H5" s="51"/>
      <c r="I5" s="26"/>
      <c r="J5" s="31">
        <v>1</v>
      </c>
      <c r="K5" s="29"/>
      <c r="L5" s="21"/>
      <c r="M5" s="32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 t="s">
        <v>22</v>
      </c>
      <c r="D6" s="3" t="s">
        <v>19</v>
      </c>
      <c r="E6" s="17"/>
      <c r="F6" s="11" t="s">
        <v>24</v>
      </c>
      <c r="G6" s="3"/>
      <c r="H6" s="51"/>
      <c r="I6" s="25"/>
      <c r="J6" s="31">
        <v>0.8</v>
      </c>
      <c r="K6" s="29"/>
      <c r="L6" s="21"/>
      <c r="M6" s="32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 t="s">
        <v>26</v>
      </c>
      <c r="D7" s="11" t="s">
        <v>19</v>
      </c>
      <c r="E7" s="17"/>
      <c r="F7" s="11" t="s">
        <v>27</v>
      </c>
      <c r="G7" s="11"/>
      <c r="H7" s="52"/>
      <c r="I7" s="26"/>
      <c r="J7" s="31">
        <v>0.3</v>
      </c>
      <c r="K7" s="29"/>
      <c r="L7" s="21"/>
      <c r="M7" s="32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 t="s">
        <v>18</v>
      </c>
      <c r="D8" s="3" t="s">
        <v>23</v>
      </c>
      <c r="E8" s="17"/>
      <c r="F8" s="11" t="s">
        <v>29</v>
      </c>
      <c r="G8" s="3"/>
      <c r="H8" s="51"/>
      <c r="I8" s="25"/>
      <c r="J8" s="31">
        <v>0</v>
      </c>
      <c r="K8" s="29"/>
      <c r="L8" s="21"/>
      <c r="M8" s="32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 t="s">
        <v>28</v>
      </c>
      <c r="D9" s="3" t="s">
        <v>25</v>
      </c>
      <c r="E9" s="17"/>
      <c r="F9" s="11" t="s">
        <v>30</v>
      </c>
      <c r="G9" s="3"/>
      <c r="H9" s="51"/>
      <c r="I9" s="25"/>
      <c r="J9" s="31">
        <v>0.1</v>
      </c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41"/>
      <c r="C10" s="44"/>
      <c r="D10" s="44"/>
      <c r="E10" s="43"/>
      <c r="F10" s="42" t="s">
        <v>17</v>
      </c>
      <c r="G10" s="42"/>
      <c r="H10" s="50"/>
      <c r="I10" s="22"/>
      <c r="J10" s="31"/>
      <c r="K10" s="46"/>
      <c r="L10" s="49"/>
      <c r="M10" s="48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11" t="s">
        <v>21</v>
      </c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11" t="s">
        <v>24</v>
      </c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11" t="s">
        <v>27</v>
      </c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11" t="s">
        <v>29</v>
      </c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41"/>
      <c r="C15" s="44"/>
      <c r="D15" s="44"/>
      <c r="E15" s="43"/>
      <c r="F15" s="44" t="s">
        <v>17</v>
      </c>
      <c r="G15" s="42"/>
      <c r="H15" s="50"/>
      <c r="I15" s="22"/>
      <c r="J15" s="31"/>
      <c r="K15" s="46"/>
      <c r="L15" s="49"/>
      <c r="M15" s="48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11" t="s">
        <v>21</v>
      </c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11" t="s">
        <v>24</v>
      </c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11" t="s">
        <v>27</v>
      </c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11" t="s">
        <v>29</v>
      </c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11" t="s">
        <v>30</v>
      </c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>
      <c r="B30" s="55" t="s">
        <v>31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29" operator="containsText" text="In attesa">
      <formula>NOT(ISERROR(SEARCH("In attesa",C4)))</formula>
    </cfRule>
    <cfRule type="containsText" dxfId="14" priority="31" operator="containsText" text="In corso">
      <formula>NOT(ISERROR(SEARCH("In corso",C4)))</formula>
    </cfRule>
    <cfRule type="containsText" dxfId="13" priority="30" operator="containsText" text="Completato">
      <formula>NOT(ISERROR(SEARCH("Completato",C4)))</formula>
    </cfRule>
    <cfRule type="containsText" dxfId="12" priority="12" operator="containsText" text="Scaduto">
      <formula>NOT(ISERROR(SEARCH("Scaduto",C4)))</formula>
    </cfRule>
    <cfRule type="containsText" dxfId="11" priority="32" operator="containsText" text="Non iniziato">
      <formula>NOT(ISERROR(SEARCH("Non iniziato",C4)))</formula>
    </cfRule>
  </conditionalFormatting>
  <conditionalFormatting sqref="Q4:Q7 D4:D28">
    <cfRule type="containsText" dxfId="10" priority="11" operator="containsText" text="Alta">
      <formula>NOT(ISERROR(SEARCH("Alta",D4)))</formula>
    </cfRule>
    <cfRule type="containsText" dxfId="9" priority="10" operator="containsText" text="Media">
      <formula>NOT(ISERROR(SEARCH("Media",D4)))</formula>
    </cfRule>
    <cfRule type="containsText" dxfId="8" priority="9" operator="containsText" text="Bassa">
      <formula>NOT(ISERROR(SEARCH("Bassa",D4)))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CLICCA QUI PER CREARE IN SMARTSHEET" xr:uid="{97D2F081-8234-43E4-BFD5-0BD6B6717B6B}"/>
  </hyperlinks>
  <pageMargins left="0.3" right="0.3" top="0.3" bottom="0.3" header="0" footer="0"/>
  <pageSetup scale="61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8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9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U22" sqref="U22"/>
    </sheetView>
  </sheetViews>
  <sheetFormatPr baseColWidth="10" defaultColWidth="11" defaultRowHeight="13"/>
  <cols>
    <col min="1" max="1" width="3.33203125" style="6" customWidth="1"/>
    <col min="2" max="2" width="11.664062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9.164062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2.83203125" style="6" customWidth="1"/>
    <col min="16" max="16" width="3.33203125" style="6" customWidth="1"/>
    <col min="17" max="17" width="10.8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50" customHeight="1">
      <c r="A1" s="1"/>
      <c r="B1" s="54" t="s">
        <v>1</v>
      </c>
      <c r="C1"/>
      <c r="D1"/>
      <c r="E1"/>
      <c r="F1"/>
      <c r="G1"/>
      <c r="H1"/>
      <c r="I1"/>
      <c r="J1"/>
      <c r="K1" s="23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3" t="s">
        <v>2</v>
      </c>
      <c r="G2" s="34"/>
      <c r="H2" s="35"/>
      <c r="I2" s="36" t="s">
        <v>0</v>
      </c>
      <c r="J2" s="37"/>
      <c r="K2" s="38" t="s">
        <v>3</v>
      </c>
      <c r="L2" s="39"/>
      <c r="M2" s="40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7" t="s">
        <v>10</v>
      </c>
      <c r="I3" s="24" t="s">
        <v>0</v>
      </c>
      <c r="J3" s="30" t="s">
        <v>11</v>
      </c>
      <c r="K3" s="28" t="s">
        <v>12</v>
      </c>
      <c r="L3" s="13" t="s">
        <v>13</v>
      </c>
      <c r="M3" s="27" t="s">
        <v>14</v>
      </c>
      <c r="N3" s="9"/>
      <c r="O3" s="13" t="s">
        <v>15</v>
      </c>
      <c r="P3" s="9"/>
      <c r="Q3" s="13" t="s">
        <v>16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14"/>
      <c r="C4" s="2"/>
      <c r="D4" s="2"/>
      <c r="E4" s="16"/>
      <c r="F4" s="3"/>
      <c r="G4" s="2"/>
      <c r="H4" s="53"/>
      <c r="I4" s="25"/>
      <c r="J4" s="31"/>
      <c r="K4" s="29"/>
      <c r="L4" s="20"/>
      <c r="M4" s="32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/>
      <c r="D5" s="3"/>
      <c r="E5" s="17"/>
      <c r="F5" s="11"/>
      <c r="G5" s="3"/>
      <c r="H5" s="51"/>
      <c r="I5" s="26"/>
      <c r="J5" s="31"/>
      <c r="K5" s="29"/>
      <c r="L5" s="21"/>
      <c r="M5" s="32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/>
      <c r="D6" s="3"/>
      <c r="E6" s="17"/>
      <c r="F6" s="3"/>
      <c r="G6" s="3"/>
      <c r="H6" s="51"/>
      <c r="I6" s="25"/>
      <c r="J6" s="31"/>
      <c r="K6" s="29"/>
      <c r="L6" s="21"/>
      <c r="M6" s="32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/>
      <c r="D7" s="11"/>
      <c r="E7" s="17"/>
      <c r="F7" s="11"/>
      <c r="G7" s="11"/>
      <c r="H7" s="52"/>
      <c r="I7" s="26"/>
      <c r="J7" s="31"/>
      <c r="K7" s="29"/>
      <c r="L7" s="21"/>
      <c r="M7" s="32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/>
      <c r="D8" s="3"/>
      <c r="E8" s="17"/>
      <c r="F8" s="3"/>
      <c r="G8" s="3"/>
      <c r="H8" s="51"/>
      <c r="I8" s="25"/>
      <c r="J8" s="31"/>
      <c r="K8" s="29"/>
      <c r="L8" s="21"/>
      <c r="M8" s="32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/>
      <c r="D9" s="3"/>
      <c r="E9" s="17"/>
      <c r="F9" s="3"/>
      <c r="G9" s="3"/>
      <c r="H9" s="51"/>
      <c r="I9" s="25"/>
      <c r="J9" s="31"/>
      <c r="K9" s="29"/>
      <c r="L9" s="21"/>
      <c r="M9" s="32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14"/>
      <c r="C10" s="3"/>
      <c r="D10" s="3"/>
      <c r="E10" s="16"/>
      <c r="F10" s="2"/>
      <c r="G10" s="2"/>
      <c r="H10" s="53"/>
      <c r="I10" s="26"/>
      <c r="J10" s="31"/>
      <c r="K10" s="29"/>
      <c r="L10" s="21"/>
      <c r="M10" s="32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2"/>
      <c r="G11" s="2"/>
      <c r="H11" s="53"/>
      <c r="I11" s="26"/>
      <c r="J11" s="31"/>
      <c r="K11" s="29"/>
      <c r="L11" s="21"/>
      <c r="M11" s="32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2"/>
      <c r="G12" s="2"/>
      <c r="H12" s="53"/>
      <c r="I12" s="26"/>
      <c r="J12" s="31"/>
      <c r="K12" s="29"/>
      <c r="L12" s="21"/>
      <c r="M12" s="32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2"/>
      <c r="G13" s="2"/>
      <c r="H13" s="53"/>
      <c r="I13" s="26"/>
      <c r="J13" s="31"/>
      <c r="K13" s="29"/>
      <c r="L13" s="21"/>
      <c r="M13" s="32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2"/>
      <c r="G14" s="2"/>
      <c r="H14" s="53"/>
      <c r="I14" s="26"/>
      <c r="J14" s="31"/>
      <c r="K14" s="29"/>
      <c r="L14" s="21"/>
      <c r="M14" s="32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14"/>
      <c r="C15" s="3"/>
      <c r="D15" s="3"/>
      <c r="E15" s="16"/>
      <c r="F15" s="2"/>
      <c r="G15" s="2"/>
      <c r="H15" s="53"/>
      <c r="I15" s="26"/>
      <c r="J15" s="31"/>
      <c r="K15" s="29"/>
      <c r="L15" s="21"/>
      <c r="M15" s="32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2"/>
      <c r="G16" s="2"/>
      <c r="H16" s="53"/>
      <c r="I16" s="26"/>
      <c r="J16" s="31"/>
      <c r="K16" s="29"/>
      <c r="L16" s="21"/>
      <c r="M16" s="32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2"/>
      <c r="G17" s="2"/>
      <c r="H17" s="53"/>
      <c r="I17" s="26"/>
      <c r="J17" s="31"/>
      <c r="K17" s="29"/>
      <c r="L17" s="21"/>
      <c r="M17" s="32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2"/>
      <c r="G18" s="2"/>
      <c r="H18" s="52"/>
      <c r="I18" s="26"/>
      <c r="J18" s="31"/>
      <c r="K18" s="29"/>
      <c r="L18" s="21"/>
      <c r="M18" s="32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2"/>
      <c r="G19" s="2"/>
      <c r="H19" s="52"/>
      <c r="I19" s="26"/>
      <c r="J19" s="31"/>
      <c r="K19" s="29"/>
      <c r="L19" s="21"/>
      <c r="M19" s="32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2"/>
      <c r="G20" s="2"/>
      <c r="H20" s="52"/>
      <c r="I20" s="26"/>
      <c r="J20" s="31"/>
      <c r="K20" s="29"/>
      <c r="L20" s="21"/>
      <c r="M20" s="32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3"/>
      <c r="I21" s="26"/>
      <c r="J21" s="31"/>
      <c r="K21" s="29"/>
      <c r="L21" s="21"/>
      <c r="M21" s="32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3"/>
      <c r="I22" s="26"/>
      <c r="J22" s="31"/>
      <c r="K22" s="29"/>
      <c r="L22" s="21"/>
      <c r="M22" s="32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3"/>
      <c r="I23" s="26"/>
      <c r="J23" s="31"/>
      <c r="K23" s="29"/>
      <c r="L23" s="21"/>
      <c r="M23" s="32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2"/>
      <c r="I24" s="26"/>
      <c r="J24" s="31"/>
      <c r="K24" s="29"/>
      <c r="L24" s="21"/>
      <c r="M24" s="32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2"/>
      <c r="I25" s="26"/>
      <c r="J25" s="31"/>
      <c r="K25" s="29"/>
      <c r="L25" s="21"/>
      <c r="M25" s="32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2"/>
      <c r="I26" s="26"/>
      <c r="J26" s="31"/>
      <c r="K26" s="29"/>
      <c r="L26" s="21"/>
      <c r="M26" s="32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2"/>
      <c r="I27" s="26"/>
      <c r="J27" s="31"/>
      <c r="K27" s="29"/>
      <c r="L27" s="21"/>
      <c r="M27" s="32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2"/>
      <c r="I28" s="26"/>
      <c r="J28" s="31"/>
      <c r="K28" s="29"/>
      <c r="L28" s="21"/>
      <c r="M28" s="32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O4:O9 C4:C28">
    <cfRule type="containsText" dxfId="7" priority="5" operator="containsText" text="In attesa">
      <formula>NOT(ISERROR(SEARCH("In attesa",C4)))</formula>
    </cfRule>
    <cfRule type="containsText" dxfId="6" priority="7" operator="containsText" text="In corso">
      <formula>NOT(ISERROR(SEARCH("In corso",C4)))</formula>
    </cfRule>
    <cfRule type="containsText" dxfId="5" priority="6" operator="containsText" text="Completato">
      <formula>NOT(ISERROR(SEARCH("Completato",C4)))</formula>
    </cfRule>
    <cfRule type="containsText" dxfId="4" priority="4" operator="containsText" text="Scaduto">
      <formula>NOT(ISERROR(SEARCH("Scaduto",C4)))</formula>
    </cfRule>
    <cfRule type="containsText" dxfId="3" priority="8" operator="containsText" text="Non iniziato">
      <formula>NOT(ISERROR(SEARCH("Non iniziato",C4)))</formula>
    </cfRule>
  </conditionalFormatting>
  <conditionalFormatting sqref="Q4:Q7 D4:D28">
    <cfRule type="containsText" dxfId="2" priority="3" operator="containsText" text="Alta">
      <formula>NOT(ISERROR(SEARCH("Alta",D4)))</formula>
    </cfRule>
    <cfRule type="containsText" dxfId="1" priority="2" operator="containsText" text="Media">
      <formula>NOT(ISERROR(SEARCH("Media",D4)))</formula>
    </cfRule>
    <cfRule type="containsText" dxfId="0" priority="1" operator="containsText" text="Bassa">
      <formula>NOT(ISERROR(SEARCH("Bassa",D4)))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19">
      <c r="B2" s="4" t="s">
        <v>32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Monitor. gestione progetti mult</vt:lpstr>
      <vt:lpstr>VUOTO - Tracc. gestione progett</vt:lpstr>
      <vt:lpstr>- Dichiarazione di non responsa</vt:lpstr>
      <vt:lpstr>'Monitor. gestione progetti mult'!Print_Area</vt:lpstr>
      <vt:lpstr>'VUOTO - Tracc. gestione progett'!Print_Area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2024-01-17T23:01:33Z</dcterms:modified>
</cp:coreProperties>
</file>