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3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project-tracking-templates-FILES-ES/"/>
    </mc:Choice>
  </mc:AlternateContent>
  <xr:revisionPtr revIDLastSave="0" documentId="13_ncr:1_{DC91F856-853B-124F-AFF4-8E3272521FBA}" xr6:coauthVersionLast="47" xr6:coauthVersionMax="47" xr10:uidLastSave="{00000000-0000-0000-0000-000000000000}"/>
  <bookViews>
    <workbookView xWindow="32920" yWindow="560" windowWidth="28800" windowHeight="16740" tabRatio="500" xr2:uid="{00000000-000D-0000-FFFF-FFFF00000000}"/>
  </bookViews>
  <sheets>
    <sheet name="Seguimiento del tiempo del proy" sheetId="1" r:id="rId1"/>
    <sheet name="EN BLANCO - Cronograma del proy" sheetId="5" r:id="rId2"/>
    <sheet name="- Renuncia -" sheetId="2" r:id="rId3"/>
  </sheets>
  <definedNames>
    <definedName name="_xlnm.Print_Area" localSheetId="1">'EN BLANCO - Cronograma del proy'!$B$1:$J$25</definedName>
    <definedName name="_xlnm.Print_Area" localSheetId="0">'Seguimiento del tiempo del proy'!$B$1:$J$25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3" i="5" l="1"/>
  <c r="I3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6" i="5"/>
</calcChain>
</file>

<file path=xl/sharedStrings.xml><?xml version="1.0" encoding="utf-8"?>
<sst xmlns="http://schemas.openxmlformats.org/spreadsheetml/2006/main" count="90" uniqueCount="45">
  <si>
    <t>PLANTILLA DE SEGUIMIENTO DEL TIEMPO DEL PROYECTO</t>
  </si>
  <si>
    <t>NOMBRE DEL PROYECTO</t>
  </si>
  <si>
    <t>ESTADO DEL PROYECTO</t>
  </si>
  <si>
    <t>ADMINISTRADOR DEL PROYECTO</t>
  </si>
  <si>
    <t>INICIO DEL PROYECTO</t>
  </si>
  <si>
    <t>FIN DEL PROYECTO</t>
  </si>
  <si>
    <r>
      <t>DURACIÓN</t>
    </r>
    <r>
      <rPr>
        <sz val="9"/>
        <color theme="1"/>
        <rFont val="Century Gothic"/>
        <family val="1"/>
      </rPr>
      <t xml:space="preserve"> </t>
    </r>
    <r>
      <rPr>
        <sz val="12"/>
        <color theme="1"/>
        <rFont val="Calibri"/>
        <family val="2"/>
        <scheme val="minor"/>
      </rPr>
      <t xml:space="preserve">
</t>
    </r>
    <r>
      <rPr>
        <sz val="9"/>
        <color theme="1"/>
        <rFont val="Century Gothic"/>
        <family val="1"/>
      </rPr>
      <t>(días)</t>
    </r>
  </si>
  <si>
    <t>ESTADO</t>
  </si>
  <si>
    <t>Título del proyecto</t>
  </si>
  <si>
    <t>En curso</t>
  </si>
  <si>
    <t>No se ha iniciado</t>
  </si>
  <si>
    <t>EN RIESGO</t>
  </si>
  <si>
    <t>NOMBRE DE LA TAREA</t>
  </si>
  <si>
    <t>NOMBRE DE LA SUBTAREA</t>
  </si>
  <si>
    <t>ASIGNADA A</t>
  </si>
  <si>
    <t>FECHA DE INICIO</t>
  </si>
  <si>
    <t>FECHA DE FINALIZACIÓN</t>
  </si>
  <si>
    <r>
      <t xml:space="preserve">DURACIÓN
</t>
    </r>
    <r>
      <rPr>
        <sz val="9"/>
        <color theme="0"/>
        <rFont val="Century Gothic"/>
        <family val="1"/>
      </rPr>
      <t>(días)</t>
    </r>
  </si>
  <si>
    <t>COMENTARIOS</t>
  </si>
  <si>
    <t>Tarea 1: introduzca aquí su propio texto</t>
  </si>
  <si>
    <t>Completo</t>
  </si>
  <si>
    <t>Subtarea 1.1</t>
  </si>
  <si>
    <t>Introduzca la tarea</t>
  </si>
  <si>
    <t>Tarea 2: introduzca aquí su propio texto</t>
  </si>
  <si>
    <t>Subtarea 2.1</t>
  </si>
  <si>
    <t>En espera</t>
  </si>
  <si>
    <t>Tarea 3</t>
  </si>
  <si>
    <t>Tarea 4</t>
  </si>
  <si>
    <t>Tarea 5</t>
  </si>
  <si>
    <t>Tarea 6</t>
  </si>
  <si>
    <t>Tarea 7</t>
  </si>
  <si>
    <t>Tarea 8</t>
  </si>
  <si>
    <t>Tarea 9</t>
  </si>
  <si>
    <t>Tarea 10</t>
  </si>
  <si>
    <t>Tarea 11</t>
  </si>
  <si>
    <t>Tarea 12</t>
  </si>
  <si>
    <t>Tarea 13</t>
  </si>
  <si>
    <t>Tarea 14</t>
  </si>
  <si>
    <t>Tarea 15</t>
  </si>
  <si>
    <t>Tarea 16</t>
  </si>
  <si>
    <t>Tarea 17</t>
  </si>
  <si>
    <t>HAGA CLIC AQUÍ PARA CREAR EN SMARTSHEET</t>
  </si>
  <si>
    <t>PLANTILLA DE CRONOGRAMA DEL PROYECTO</t>
  </si>
  <si>
    <t>CLAVE DE ESTADO</t>
  </si>
  <si>
    <t xml:space="preserve">Todos los artículos, las plantillas o la información que proporcione Smartsheet en el sitio web son solo de referencia. Mientras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</si>
</sst>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4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b/>
      <sz val="10"/>
      <color theme="1"/>
      <name val="Century Gothic"/>
      <family val="1"/>
    </font>
    <font>
      <sz val="9"/>
      <color theme="1"/>
      <name val="Century Gothic"/>
      <family val="1"/>
    </font>
    <font>
      <u/>
      <sz val="22"/>
      <color theme="0"/>
      <name val="Century Gothic Bold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</fills>
  <borders count="7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0" fontId="1" fillId="0" borderId="0" applyNumberFormat="0" applyFill="0" applyBorder="0" applyAlignment="0" applyProtection="0"/>
  </cellStyleXfs>
  <cellXfs count="31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9" fillId="0" borderId="2" xfId="5" applyFont="1" applyBorder="1" applyAlignment="1">
      <alignment horizontal="left" vertical="center" wrapText="1" indent="2"/>
    </xf>
    <xf numFmtId="0" fontId="8" fillId="0" borderId="0" xfId="5"/>
    <xf numFmtId="0" fontId="0" fillId="0" borderId="3" xfId="0" applyBorder="1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7" fillId="3" borderId="1" xfId="0" applyFont="1" applyFill="1" applyBorder="1" applyAlignment="1">
      <alignment horizontal="left" vertical="center" wrapText="1" indent="1"/>
    </xf>
    <xf numFmtId="0" fontId="7" fillId="4" borderId="1" xfId="0" applyFont="1" applyFill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left" vertical="center" wrapText="1" indent="1"/>
    </xf>
    <xf numFmtId="165" fontId="5" fillId="5" borderId="1" xfId="0" applyNumberFormat="1" applyFont="1" applyFill="1" applyBorder="1" applyAlignment="1">
      <alignment horizontal="left" vertical="center" wrapText="1" indent="1" readingOrder="1"/>
    </xf>
    <xf numFmtId="1" fontId="4" fillId="6" borderId="1" xfId="0" applyNumberFormat="1" applyFont="1" applyFill="1" applyBorder="1" applyAlignment="1">
      <alignment horizontal="left" vertical="center" wrapText="1" indent="1"/>
    </xf>
    <xf numFmtId="0" fontId="7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 wrapText="1"/>
    </xf>
    <xf numFmtId="0" fontId="11" fillId="0" borderId="0" xfId="0" applyFont="1" applyAlignment="1">
      <alignment horizontal="left" vertical="center" wrapText="1" indent="1"/>
    </xf>
    <xf numFmtId="0" fontId="4" fillId="2" borderId="4" xfId="0" applyFont="1" applyFill="1" applyBorder="1" applyAlignment="1">
      <alignment horizontal="left" vertical="center" wrapText="1" indent="1"/>
    </xf>
    <xf numFmtId="165" fontId="4" fillId="5" borderId="4" xfId="0" applyNumberFormat="1" applyFont="1" applyFill="1" applyBorder="1" applyAlignment="1">
      <alignment horizontal="left" vertical="center" wrapText="1" indent="1"/>
    </xf>
    <xf numFmtId="1" fontId="4" fillId="6" borderId="4" xfId="0" applyNumberFormat="1" applyFont="1" applyFill="1" applyBorder="1" applyAlignment="1">
      <alignment horizontal="left" vertical="center" wrapText="1" indent="1"/>
    </xf>
    <xf numFmtId="0" fontId="6" fillId="2" borderId="0" xfId="0" applyFont="1" applyFill="1" applyAlignment="1">
      <alignment vertical="center"/>
    </xf>
    <xf numFmtId="0" fontId="5" fillId="2" borderId="5" xfId="0" applyFont="1" applyFill="1" applyBorder="1" applyAlignment="1">
      <alignment horizontal="left" vertical="center" wrapText="1" indent="1" readingOrder="1"/>
    </xf>
    <xf numFmtId="0" fontId="5" fillId="2" borderId="6" xfId="0" applyFont="1" applyFill="1" applyBorder="1" applyAlignment="1">
      <alignment horizontal="left" vertical="center" wrapText="1" indent="1" readingOrder="1"/>
    </xf>
    <xf numFmtId="0" fontId="13" fillId="8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16"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EAEEF3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'Seguimiento del tiempo del proy'!$G$5</c:f>
              <c:strCache>
                <c:ptCount val="1"/>
                <c:pt idx="0">
                  <c:v>FECHA DE 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'Seguimiento del tiempo del proy'!$C$6:$C$24</c:f>
              <c:strCache>
                <c:ptCount val="19"/>
                <c:pt idx="0">
                  <c:v>Tarea 1: introduzca aquí su propio texto</c:v>
                </c:pt>
                <c:pt idx="1">
                  <c:v>Subtarea 1.1</c:v>
                </c:pt>
                <c:pt idx="2">
                  <c:v>Tarea 2: introduzca aquí su propio texto</c:v>
                </c:pt>
                <c:pt idx="3">
                  <c:v>Subtarea 2.1</c:v>
                </c:pt>
                <c:pt idx="4">
                  <c:v>Tarea 3</c:v>
                </c:pt>
                <c:pt idx="5">
                  <c:v>Tarea 4</c:v>
                </c:pt>
                <c:pt idx="6">
                  <c:v>Tarea 5</c:v>
                </c:pt>
                <c:pt idx="7">
                  <c:v>Tarea 6</c:v>
                </c:pt>
                <c:pt idx="8">
                  <c:v>Tarea 7</c:v>
                </c:pt>
                <c:pt idx="9">
                  <c:v>Tarea 8</c:v>
                </c:pt>
                <c:pt idx="10">
                  <c:v>Tarea 9</c:v>
                </c:pt>
                <c:pt idx="11">
                  <c:v>Tarea 10</c:v>
                </c:pt>
                <c:pt idx="12">
                  <c:v>Tarea 11</c:v>
                </c:pt>
                <c:pt idx="13">
                  <c:v>Tarea 12</c:v>
                </c:pt>
                <c:pt idx="14">
                  <c:v>Tarea 13</c:v>
                </c:pt>
                <c:pt idx="15">
                  <c:v>Tarea 14</c:v>
                </c:pt>
                <c:pt idx="16">
                  <c:v>Tarea 15</c:v>
                </c:pt>
                <c:pt idx="17">
                  <c:v>Tarea 16</c:v>
                </c:pt>
                <c:pt idx="18">
                  <c:v>Tarea 17</c:v>
                </c:pt>
              </c:strCache>
            </c:strRef>
          </c:cat>
          <c:val>
            <c:numRef>
              <c:f>'Seguimiento del tiempo del proy'!$G$6:$G$24</c:f>
              <c:numCache>
                <c:formatCode>mm/dd</c:formatCode>
                <c:ptCount val="19"/>
                <c:pt idx="0">
                  <c:v>45307</c:v>
                </c:pt>
                <c:pt idx="1">
                  <c:v>45309</c:v>
                </c:pt>
                <c:pt idx="2">
                  <c:v>45313</c:v>
                </c:pt>
                <c:pt idx="3">
                  <c:v>45313</c:v>
                </c:pt>
                <c:pt idx="4">
                  <c:v>45313</c:v>
                </c:pt>
                <c:pt idx="5">
                  <c:v>45318</c:v>
                </c:pt>
                <c:pt idx="6">
                  <c:v>45319</c:v>
                </c:pt>
                <c:pt idx="7">
                  <c:v>45320</c:v>
                </c:pt>
                <c:pt idx="8">
                  <c:v>45324</c:v>
                </c:pt>
                <c:pt idx="9">
                  <c:v>45326</c:v>
                </c:pt>
                <c:pt idx="10">
                  <c:v>45329</c:v>
                </c:pt>
                <c:pt idx="11">
                  <c:v>45331</c:v>
                </c:pt>
                <c:pt idx="12">
                  <c:v>45333</c:v>
                </c:pt>
                <c:pt idx="13">
                  <c:v>45332</c:v>
                </c:pt>
                <c:pt idx="14">
                  <c:v>45337</c:v>
                </c:pt>
                <c:pt idx="15">
                  <c:v>45337</c:v>
                </c:pt>
                <c:pt idx="16">
                  <c:v>45337</c:v>
                </c:pt>
                <c:pt idx="17">
                  <c:v>45338</c:v>
                </c:pt>
                <c:pt idx="18">
                  <c:v>45337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'Seguimiento del tiempo del proy'!$I$5</c:f>
              <c:strCache>
                <c:ptCount val="1"/>
                <c:pt idx="0">
                  <c:v>DURACIÓN
(días)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cat>
            <c:strRef>
              <c:f>'Seguimiento del tiempo del proy'!$C$6:$C$24</c:f>
              <c:strCache>
                <c:ptCount val="19"/>
                <c:pt idx="0">
                  <c:v>Tarea 1: introduzca aquí su propio texto</c:v>
                </c:pt>
                <c:pt idx="1">
                  <c:v>Subtarea 1.1</c:v>
                </c:pt>
                <c:pt idx="2">
                  <c:v>Tarea 2: introduzca aquí su propio texto</c:v>
                </c:pt>
                <c:pt idx="3">
                  <c:v>Subtarea 2.1</c:v>
                </c:pt>
                <c:pt idx="4">
                  <c:v>Tarea 3</c:v>
                </c:pt>
                <c:pt idx="5">
                  <c:v>Tarea 4</c:v>
                </c:pt>
                <c:pt idx="6">
                  <c:v>Tarea 5</c:v>
                </c:pt>
                <c:pt idx="7">
                  <c:v>Tarea 6</c:v>
                </c:pt>
                <c:pt idx="8">
                  <c:v>Tarea 7</c:v>
                </c:pt>
                <c:pt idx="9">
                  <c:v>Tarea 8</c:v>
                </c:pt>
                <c:pt idx="10">
                  <c:v>Tarea 9</c:v>
                </c:pt>
                <c:pt idx="11">
                  <c:v>Tarea 10</c:v>
                </c:pt>
                <c:pt idx="12">
                  <c:v>Tarea 11</c:v>
                </c:pt>
                <c:pt idx="13">
                  <c:v>Tarea 12</c:v>
                </c:pt>
                <c:pt idx="14">
                  <c:v>Tarea 13</c:v>
                </c:pt>
                <c:pt idx="15">
                  <c:v>Tarea 14</c:v>
                </c:pt>
                <c:pt idx="16">
                  <c:v>Tarea 15</c:v>
                </c:pt>
                <c:pt idx="17">
                  <c:v>Tarea 16</c:v>
                </c:pt>
                <c:pt idx="18">
                  <c:v>Tarea 17</c:v>
                </c:pt>
              </c:strCache>
            </c:strRef>
          </c:cat>
          <c:val>
            <c:numRef>
              <c:f>'Seguimiento del tiempo del proy'!$I$6:$I$24</c:f>
              <c:numCache>
                <c:formatCode>0</c:formatCode>
                <c:ptCount val="19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7</c:v>
                </c:pt>
                <c:pt idx="5">
                  <c:v>3</c:v>
                </c:pt>
                <c:pt idx="6">
                  <c:v>4</c:v>
                </c:pt>
                <c:pt idx="7">
                  <c:v>12</c:v>
                </c:pt>
                <c:pt idx="8">
                  <c:v>1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8</c:v>
                </c:pt>
                <c:pt idx="14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'EN BLANCO - Cronograma del proy'!$G$5</c:f>
              <c:strCache>
                <c:ptCount val="1"/>
                <c:pt idx="0">
                  <c:v>FECHA DE 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'EN BLANCO - Cronograma del proy'!$C$6:$C$24</c:f>
              <c:numCache>
                <c:formatCode>General</c:formatCode>
                <c:ptCount val="19"/>
              </c:numCache>
            </c:numRef>
          </c:cat>
          <c:val>
            <c:numRef>
              <c:f>'EN BLANCO - Cronograma del proy'!$G$6:$G$24</c:f>
              <c:numCache>
                <c:formatCode>mm/dd</c:formatCode>
                <c:ptCount val="19"/>
              </c:numCache>
            </c:numRef>
          </c:val>
          <c:extLst>
            <c:ext xmlns:c16="http://schemas.microsoft.com/office/drawing/2014/chart" uri="{C3380CC4-5D6E-409C-BE32-E72D297353CC}">
              <c16:uniqueId val="{00000000-101E-C940-8593-1F952BFEA2F5}"/>
            </c:ext>
          </c:extLst>
        </c:ser>
        <c:ser>
          <c:idx val="1"/>
          <c:order val="1"/>
          <c:tx>
            <c:strRef>
              <c:f>'EN BLANCO - Cronograma del proy'!$I$5</c:f>
              <c:strCache>
                <c:ptCount val="1"/>
                <c:pt idx="0">
                  <c:v>DURACIÓN
(días)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01E-C940-8593-1F952BFEA2F5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01E-C940-8593-1F952BFEA2F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01E-C940-8593-1F952BFEA2F5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101E-C940-8593-1F952BFEA2F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01E-C940-8593-1F952BFEA2F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01E-C940-8593-1F952BFEA2F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01E-C940-8593-1F952BFEA2F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101E-C940-8593-1F952BFEA2F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101E-C940-8593-1F952BFEA2F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101E-C940-8593-1F952BFEA2F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101E-C940-8593-1F952BFEA2F5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101E-C940-8593-1F952BFEA2F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101E-C940-8593-1F952BFEA2F5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101E-C940-8593-1F952BFEA2F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101E-C940-8593-1F952BFEA2F5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101E-C940-8593-1F952BFEA2F5}"/>
              </c:ext>
            </c:extLst>
          </c:dPt>
          <c:cat>
            <c:numRef>
              <c:f>'EN BLANCO - Cronograma del proy'!$C$6:$C$24</c:f>
              <c:numCache>
                <c:formatCode>General</c:formatCode>
                <c:ptCount val="19"/>
              </c:numCache>
            </c:numRef>
          </c:cat>
          <c:val>
            <c:numRef>
              <c:f>'EN BLANCO - Cronograma del proy'!$I$6:$I$24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01E-C940-8593-1F952BFEA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es.smartsheet.com/try-it?trp=27962&amp;utm_language=ES&amp;utm_source=template-excel&amp;utm_medium=content&amp;utm_campaign=ic-Project+Time+Tracking-excel-27962-es&amp;lpa=ic+Project+Time+Tracking+excel+27962+es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24</xdr:row>
      <xdr:rowOff>114300</xdr:rowOff>
    </xdr:from>
    <xdr:to>
      <xdr:col>9</xdr:col>
      <xdr:colOff>3860800</xdr:colOff>
      <xdr:row>24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431800</xdr:rowOff>
        </xdr:from>
        <xdr:to>
          <xdr:col>1</xdr:col>
          <xdr:colOff>482600</xdr:colOff>
          <xdr:row>6</xdr:row>
          <xdr:rowOff>12700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21</xdr:row>
          <xdr:rowOff>0</xdr:rowOff>
        </xdr:from>
        <xdr:to>
          <xdr:col>1</xdr:col>
          <xdr:colOff>482600</xdr:colOff>
          <xdr:row>22</xdr:row>
          <xdr:rowOff>25400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22</xdr:row>
          <xdr:rowOff>0</xdr:rowOff>
        </xdr:from>
        <xdr:to>
          <xdr:col>1</xdr:col>
          <xdr:colOff>482600</xdr:colOff>
          <xdr:row>23</xdr:row>
          <xdr:rowOff>25400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23</xdr:row>
          <xdr:rowOff>0</xdr:rowOff>
        </xdr:from>
        <xdr:to>
          <xdr:col>1</xdr:col>
          <xdr:colOff>482600</xdr:colOff>
          <xdr:row>24</xdr:row>
          <xdr:rowOff>25400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990600</xdr:colOff>
      <xdr:row>0</xdr:row>
      <xdr:rowOff>25400</xdr:rowOff>
    </xdr:from>
    <xdr:to>
      <xdr:col>10</xdr:col>
      <xdr:colOff>0</xdr:colOff>
      <xdr:row>0</xdr:row>
      <xdr:rowOff>511282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155E044-1608-BA34-0165-32987920D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208000" y="25400"/>
          <a:ext cx="2882900" cy="4858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24</xdr:row>
      <xdr:rowOff>114300</xdr:rowOff>
    </xdr:from>
    <xdr:to>
      <xdr:col>9</xdr:col>
      <xdr:colOff>3860800</xdr:colOff>
      <xdr:row>24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431800</xdr:rowOff>
        </xdr:from>
        <xdr:to>
          <xdr:col>1</xdr:col>
          <xdr:colOff>482600</xdr:colOff>
          <xdr:row>6</xdr:row>
          <xdr:rowOff>12700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1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1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1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1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1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1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1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1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6153" name="Check Box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1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6154" name="Check Box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1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6155" name="Check Box 11" hidden="1">
              <a:extLst>
                <a:ext uri="{63B3BB69-23CF-44E3-9099-C40C66FF867C}">
                  <a14:compatExt spid="_x0000_s6155"/>
                </a:ext>
                <a:ext uri="{FF2B5EF4-FFF2-40B4-BE49-F238E27FC236}">
                  <a16:creationId xmlns:a16="http://schemas.microsoft.com/office/drawing/2014/main" id="{00000000-0008-0000-0100-00000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6156" name="Check Box 12" hidden="1">
              <a:extLst>
                <a:ext uri="{63B3BB69-23CF-44E3-9099-C40C66FF867C}">
                  <a14:compatExt spid="_x0000_s6156"/>
                </a:ext>
                <a:ext uri="{FF2B5EF4-FFF2-40B4-BE49-F238E27FC236}">
                  <a16:creationId xmlns:a16="http://schemas.microsoft.com/office/drawing/2014/main" id="{00000000-0008-0000-0100-00000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6157" name="Check Box 13" hidden="1">
              <a:extLst>
                <a:ext uri="{63B3BB69-23CF-44E3-9099-C40C66FF867C}">
                  <a14:compatExt spid="_x0000_s6157"/>
                </a:ext>
                <a:ext uri="{FF2B5EF4-FFF2-40B4-BE49-F238E27FC236}">
                  <a16:creationId xmlns:a16="http://schemas.microsoft.com/office/drawing/2014/main" id="{00000000-0008-0000-0100-00000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6158" name="Check Box 14" hidden="1">
              <a:extLst>
                <a:ext uri="{63B3BB69-23CF-44E3-9099-C40C66FF867C}">
                  <a14:compatExt spid="_x0000_s6158"/>
                </a:ext>
                <a:ext uri="{FF2B5EF4-FFF2-40B4-BE49-F238E27FC236}">
                  <a16:creationId xmlns:a16="http://schemas.microsoft.com/office/drawing/2014/main" id="{00000000-0008-0000-0100-00000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6159" name="Check Box 15" hidden="1">
              <a:extLst>
                <a:ext uri="{63B3BB69-23CF-44E3-9099-C40C66FF867C}">
                  <a14:compatExt spid="_x0000_s6159"/>
                </a:ext>
                <a:ext uri="{FF2B5EF4-FFF2-40B4-BE49-F238E27FC236}">
                  <a16:creationId xmlns:a16="http://schemas.microsoft.com/office/drawing/2014/main" id="{00000000-0008-0000-0100-00000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6160" name="Check Box 16" hidden="1">
              <a:extLst>
                <a:ext uri="{63B3BB69-23CF-44E3-9099-C40C66FF867C}">
                  <a14:compatExt spid="_x0000_s6160"/>
                </a:ext>
                <a:ext uri="{FF2B5EF4-FFF2-40B4-BE49-F238E27FC236}">
                  <a16:creationId xmlns:a16="http://schemas.microsoft.com/office/drawing/2014/main" id="{00000000-0008-0000-0100-00001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21</xdr:row>
          <xdr:rowOff>0</xdr:rowOff>
        </xdr:from>
        <xdr:to>
          <xdr:col>1</xdr:col>
          <xdr:colOff>482600</xdr:colOff>
          <xdr:row>22</xdr:row>
          <xdr:rowOff>25400</xdr:rowOff>
        </xdr:to>
        <xdr:sp macro="" textlink="">
          <xdr:nvSpPr>
            <xdr:cNvPr id="6161" name="Check Box 17" hidden="1">
              <a:extLst>
                <a:ext uri="{63B3BB69-23CF-44E3-9099-C40C66FF867C}">
                  <a14:compatExt spid="_x0000_s6161"/>
                </a:ext>
                <a:ext uri="{FF2B5EF4-FFF2-40B4-BE49-F238E27FC236}">
                  <a16:creationId xmlns:a16="http://schemas.microsoft.com/office/drawing/2014/main" id="{00000000-0008-0000-0100-00001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22</xdr:row>
          <xdr:rowOff>0</xdr:rowOff>
        </xdr:from>
        <xdr:to>
          <xdr:col>1</xdr:col>
          <xdr:colOff>482600</xdr:colOff>
          <xdr:row>23</xdr:row>
          <xdr:rowOff>25400</xdr:rowOff>
        </xdr:to>
        <xdr:sp macro="" textlink="">
          <xdr:nvSpPr>
            <xdr:cNvPr id="6162" name="Check Box 18" hidden="1">
              <a:extLst>
                <a:ext uri="{63B3BB69-23CF-44E3-9099-C40C66FF867C}">
                  <a14:compatExt spid="_x0000_s6162"/>
                </a:ext>
                <a:ext uri="{FF2B5EF4-FFF2-40B4-BE49-F238E27FC236}">
                  <a16:creationId xmlns:a16="http://schemas.microsoft.com/office/drawing/2014/main" id="{00000000-0008-0000-0100-00001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23</xdr:row>
          <xdr:rowOff>0</xdr:rowOff>
        </xdr:from>
        <xdr:to>
          <xdr:col>1</xdr:col>
          <xdr:colOff>482600</xdr:colOff>
          <xdr:row>24</xdr:row>
          <xdr:rowOff>25400</xdr:rowOff>
        </xdr:to>
        <xdr:sp macro="" textlink="">
          <xdr:nvSpPr>
            <xdr:cNvPr id="6163" name="Check Box 19" hidden="1">
              <a:extLst>
                <a:ext uri="{63B3BB69-23CF-44E3-9099-C40C66FF867C}">
                  <a14:compatExt spid="_x0000_s6163"/>
                </a:ext>
                <a:ext uri="{FF2B5EF4-FFF2-40B4-BE49-F238E27FC236}">
                  <a16:creationId xmlns:a16="http://schemas.microsoft.com/office/drawing/2014/main" id="{00000000-0008-0000-0100-00001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3848099</xdr:colOff>
      <xdr:row>24</xdr:row>
      <xdr:rowOff>38100</xdr:rowOff>
    </xdr:from>
    <xdr:to>
      <xdr:col>13</xdr:col>
      <xdr:colOff>812800</xdr:colOff>
      <xdr:row>24</xdr:row>
      <xdr:rowOff>3733800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GrpSpPr/>
      </xdr:nvGrpSpPr>
      <xdr:grpSpPr>
        <a:xfrm>
          <a:off x="15925799" y="8013700"/>
          <a:ext cx="3276601" cy="3695700"/>
          <a:chOff x="16992600" y="7112000"/>
          <a:chExt cx="2908301" cy="3695700"/>
        </a:xfrm>
      </xdr:grpSpPr>
      <xdr:cxnSp macro="">
        <xdr:nvCxnSpPr>
          <xdr:cNvPr id="24" name="Straight Arrow Connector 23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 txBox="1"/>
        </xdr:nvSpPr>
        <xdr:spPr>
          <a:xfrm>
            <a:off x="17564100" y="7112000"/>
            <a:ext cx="2311400" cy="94615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es-419" sz="1000">
                <a:latin typeface="Century Gothic" panose="020B0502020202020204" pitchFamily="34" charset="0"/>
              </a:rPr>
              <a:t>Haga clic con el botón derecho en el eje horizontal (valor) para formatear los ajustes mínimos y máximos enlazados en Opciones de ejes.* Elimine las filas sin rellenar de su tabla.*</a:t>
            </a:r>
          </a:p>
        </xdr:txBody>
      </xdr:sp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061142"/>
            <a:ext cx="2362201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hyperlink" Target="https://es.smartsheet.com/try-it?trp=27962&amp;utm_language=ES&amp;utm_source=template-excel&amp;utm_medium=content&amp;utm_campaign=ic-Project+Time+Tracking-excel-27962-es&amp;lpa=ic+Project+Time+Tracking+excel+27962+es" TargetMode="External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5.xml"/><Relationship Id="rId13" Type="http://schemas.openxmlformats.org/officeDocument/2006/relationships/ctrlProp" Target="../ctrlProps/ctrlProp30.xml"/><Relationship Id="rId18" Type="http://schemas.openxmlformats.org/officeDocument/2006/relationships/ctrlProp" Target="../ctrlProps/ctrlProp35.xml"/><Relationship Id="rId3" Type="http://schemas.openxmlformats.org/officeDocument/2006/relationships/ctrlProp" Target="../ctrlProps/ctrlProp20.xml"/><Relationship Id="rId21" Type="http://schemas.openxmlformats.org/officeDocument/2006/relationships/ctrlProp" Target="../ctrlProps/ctrlProp38.xml"/><Relationship Id="rId7" Type="http://schemas.openxmlformats.org/officeDocument/2006/relationships/ctrlProp" Target="../ctrlProps/ctrlProp24.xml"/><Relationship Id="rId12" Type="http://schemas.openxmlformats.org/officeDocument/2006/relationships/ctrlProp" Target="../ctrlProps/ctrlProp29.xml"/><Relationship Id="rId17" Type="http://schemas.openxmlformats.org/officeDocument/2006/relationships/ctrlProp" Target="../ctrlProps/ctrlProp34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3.xml"/><Relationship Id="rId20" Type="http://schemas.openxmlformats.org/officeDocument/2006/relationships/ctrlProp" Target="../ctrlProps/ctrlProp37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3.xml"/><Relationship Id="rId11" Type="http://schemas.openxmlformats.org/officeDocument/2006/relationships/ctrlProp" Target="../ctrlProps/ctrlProp28.xml"/><Relationship Id="rId5" Type="http://schemas.openxmlformats.org/officeDocument/2006/relationships/ctrlProp" Target="../ctrlProps/ctrlProp22.xml"/><Relationship Id="rId15" Type="http://schemas.openxmlformats.org/officeDocument/2006/relationships/ctrlProp" Target="../ctrlProps/ctrlProp32.xml"/><Relationship Id="rId10" Type="http://schemas.openxmlformats.org/officeDocument/2006/relationships/ctrlProp" Target="../ctrlProps/ctrlProp27.xml"/><Relationship Id="rId19" Type="http://schemas.openxmlformats.org/officeDocument/2006/relationships/ctrlProp" Target="../ctrlProps/ctrlProp36.xml"/><Relationship Id="rId4" Type="http://schemas.openxmlformats.org/officeDocument/2006/relationships/ctrlProp" Target="../ctrlProps/ctrlProp21.xml"/><Relationship Id="rId9" Type="http://schemas.openxmlformats.org/officeDocument/2006/relationships/ctrlProp" Target="../ctrlProps/ctrlProp26.xml"/><Relationship Id="rId14" Type="http://schemas.openxmlformats.org/officeDocument/2006/relationships/ctrlProp" Target="../ctrlProps/ctrlProp3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W1070"/>
  <sheetViews>
    <sheetView showGridLines="0" tabSelected="1" workbookViewId="0">
      <pane ySplit="5" topLeftCell="A6" activePane="bottomLeft" state="frozen"/>
      <selection pane="bottomLeft" activeCell="A5" sqref="A5"/>
    </sheetView>
  </sheetViews>
  <sheetFormatPr baseColWidth="10" defaultColWidth="11" defaultRowHeight="13"/>
  <cols>
    <col min="1" max="1" width="3.33203125" style="8" customWidth="1"/>
    <col min="2" max="2" width="8.5" style="8" customWidth="1"/>
    <col min="3" max="4" width="35.83203125" style="8" customWidth="1"/>
    <col min="5" max="5" width="17.6640625" style="8" customWidth="1"/>
    <col min="6" max="6" width="20.83203125" style="8" customWidth="1"/>
    <col min="7" max="7" width="11" style="8" customWidth="1"/>
    <col min="8" max="8" width="15.1640625" style="8" customWidth="1"/>
    <col min="9" max="9" width="12.1640625" style="8" customWidth="1"/>
    <col min="10" max="10" width="50.83203125" style="8" customWidth="1"/>
    <col min="11" max="11" width="3.33203125" style="8" customWidth="1"/>
    <col min="12" max="12" width="17.33203125" style="8" customWidth="1"/>
    <col min="13" max="18" width="11" style="8"/>
    <col min="19" max="19" width="9" style="8" customWidth="1"/>
    <col min="20" max="16384" width="11" style="8"/>
  </cols>
  <sheetData>
    <row r="1" spans="1:259" ht="45" customHeight="1">
      <c r="A1" s="1"/>
      <c r="B1" s="27" t="s">
        <v>0</v>
      </c>
      <c r="C1"/>
      <c r="D1"/>
      <c r="E1"/>
      <c r="F1"/>
      <c r="G1"/>
      <c r="H1"/>
      <c r="I1"/>
      <c r="J1"/>
      <c r="K1" s="1"/>
      <c r="L1" s="7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s="12" customFormat="1" ht="35" customHeight="1">
      <c r="A2" s="11"/>
      <c r="B2" s="11"/>
      <c r="C2" s="22" t="s">
        <v>1</v>
      </c>
      <c r="D2" s="22"/>
      <c r="E2" s="22" t="s">
        <v>2</v>
      </c>
      <c r="F2" s="22" t="s">
        <v>3</v>
      </c>
      <c r="G2" s="22" t="s">
        <v>4</v>
      </c>
      <c r="H2" s="22" t="s">
        <v>5</v>
      </c>
      <c r="I2" s="22" t="s">
        <v>6</v>
      </c>
      <c r="J2" s="23"/>
      <c r="K2" s="11"/>
      <c r="L2" s="20" t="s">
        <v>7</v>
      </c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</row>
    <row r="3" spans="1:259" s="10" customFormat="1" ht="25" customHeight="1" thickBot="1">
      <c r="A3" s="11"/>
      <c r="B3" s="11"/>
      <c r="C3" s="28" t="s">
        <v>8</v>
      </c>
      <c r="D3" s="29"/>
      <c r="E3" s="24" t="s">
        <v>9</v>
      </c>
      <c r="F3" s="24"/>
      <c r="G3" s="25">
        <v>45307</v>
      </c>
      <c r="H3" s="25">
        <v>45339</v>
      </c>
      <c r="I3" s="26">
        <f>IF(G3=0,"",H3-G3+1)</f>
        <v>33</v>
      </c>
      <c r="J3" s="11"/>
      <c r="K3" s="9"/>
      <c r="L3" s="2" t="s">
        <v>10</v>
      </c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</row>
    <row r="4" spans="1:259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</row>
    <row r="5" spans="1:259" s="12" customFormat="1" ht="35" customHeight="1">
      <c r="A5" s="11"/>
      <c r="B5" s="20" t="s">
        <v>11</v>
      </c>
      <c r="C5" s="20" t="s">
        <v>12</v>
      </c>
      <c r="D5" s="20" t="s">
        <v>13</v>
      </c>
      <c r="E5" s="20" t="s">
        <v>7</v>
      </c>
      <c r="F5" s="20" t="s">
        <v>14</v>
      </c>
      <c r="G5" s="16" t="s">
        <v>15</v>
      </c>
      <c r="H5" s="16" t="s">
        <v>16</v>
      </c>
      <c r="I5" s="15" t="s">
        <v>17</v>
      </c>
      <c r="J5" s="20" t="s">
        <v>18</v>
      </c>
      <c r="K5" s="11"/>
      <c r="L5" s="20" t="s">
        <v>7</v>
      </c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</row>
    <row r="6" spans="1:259" s="10" customFormat="1" ht="25" customHeight="1">
      <c r="A6" s="9"/>
      <c r="B6" s="21"/>
      <c r="C6" s="3" t="s">
        <v>19</v>
      </c>
      <c r="D6" s="2"/>
      <c r="E6" s="2" t="s">
        <v>20</v>
      </c>
      <c r="F6" s="2"/>
      <c r="G6" s="17">
        <v>45307</v>
      </c>
      <c r="H6" s="17">
        <v>45307</v>
      </c>
      <c r="I6" s="19">
        <f>IF(G6=0,"",H6-G6+1)</f>
        <v>1</v>
      </c>
      <c r="J6" s="2"/>
      <c r="K6" s="9"/>
      <c r="L6" s="2" t="s">
        <v>10</v>
      </c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</row>
    <row r="7" spans="1:259" s="10" customFormat="1" ht="25" customHeight="1">
      <c r="A7" s="9"/>
      <c r="B7" s="21"/>
      <c r="C7" s="13" t="s">
        <v>21</v>
      </c>
      <c r="D7" s="3" t="s">
        <v>22</v>
      </c>
      <c r="E7" s="3" t="s">
        <v>20</v>
      </c>
      <c r="F7" s="4"/>
      <c r="G7" s="18">
        <v>45309</v>
      </c>
      <c r="H7" s="18">
        <v>45312</v>
      </c>
      <c r="I7" s="19">
        <f t="shared" ref="I7:I24" si="0">IF(G7=0,"",H7-G7+1)</f>
        <v>4</v>
      </c>
      <c r="J7" s="2"/>
      <c r="K7" s="9"/>
      <c r="L7" s="3" t="s">
        <v>9</v>
      </c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</row>
    <row r="8" spans="1:259" s="10" customFormat="1" ht="25" customHeight="1">
      <c r="A8" s="9"/>
      <c r="B8" s="21"/>
      <c r="C8" s="3" t="s">
        <v>23</v>
      </c>
      <c r="D8" s="3"/>
      <c r="E8" s="3" t="s">
        <v>20</v>
      </c>
      <c r="F8" s="4"/>
      <c r="G8" s="18">
        <v>45313</v>
      </c>
      <c r="H8" s="18">
        <v>45313</v>
      </c>
      <c r="I8" s="19">
        <f t="shared" si="0"/>
        <v>1</v>
      </c>
      <c r="J8" s="2"/>
      <c r="K8" s="9"/>
      <c r="L8" s="3" t="s">
        <v>20</v>
      </c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</row>
    <row r="9" spans="1:259" s="10" customFormat="1" ht="25" customHeight="1">
      <c r="A9" s="9"/>
      <c r="B9" s="21"/>
      <c r="C9" s="13" t="s">
        <v>24</v>
      </c>
      <c r="D9" s="13" t="s">
        <v>22</v>
      </c>
      <c r="E9" s="13" t="s">
        <v>9</v>
      </c>
      <c r="F9" s="13"/>
      <c r="G9" s="18">
        <v>45313</v>
      </c>
      <c r="H9" s="18">
        <v>45314</v>
      </c>
      <c r="I9" s="19">
        <f t="shared" si="0"/>
        <v>2</v>
      </c>
      <c r="J9" s="2"/>
      <c r="K9" s="9"/>
      <c r="L9" s="13" t="s">
        <v>25</v>
      </c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</row>
    <row r="10" spans="1:259" s="10" customFormat="1" ht="25" customHeight="1">
      <c r="A10" s="9"/>
      <c r="B10" s="21"/>
      <c r="C10" s="3" t="s">
        <v>26</v>
      </c>
      <c r="D10" s="3"/>
      <c r="E10" s="3" t="s">
        <v>9</v>
      </c>
      <c r="F10" s="4"/>
      <c r="G10" s="18">
        <v>45313</v>
      </c>
      <c r="H10" s="18">
        <v>45319</v>
      </c>
      <c r="I10" s="19">
        <f t="shared" si="0"/>
        <v>7</v>
      </c>
      <c r="J10" s="2"/>
      <c r="K10" s="9"/>
      <c r="L10" s="1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</row>
    <row r="11" spans="1:259" s="10" customFormat="1" ht="25" customHeight="1">
      <c r="A11" s="9"/>
      <c r="B11" s="21"/>
      <c r="C11" s="3" t="s">
        <v>27</v>
      </c>
      <c r="D11" s="3"/>
      <c r="E11" s="3" t="s">
        <v>25</v>
      </c>
      <c r="F11" s="4"/>
      <c r="G11" s="18">
        <v>45318</v>
      </c>
      <c r="H11" s="18">
        <v>45320</v>
      </c>
      <c r="I11" s="19">
        <f t="shared" si="0"/>
        <v>3</v>
      </c>
      <c r="J11" s="2"/>
      <c r="K11" s="9"/>
      <c r="L11" s="1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  <c r="IX11" s="9"/>
      <c r="IY11" s="9"/>
    </row>
    <row r="12" spans="1:259" s="10" customFormat="1" ht="25" customHeight="1">
      <c r="A12" s="9"/>
      <c r="B12" s="21"/>
      <c r="C12" s="2" t="s">
        <v>28</v>
      </c>
      <c r="D12" s="2"/>
      <c r="E12" s="3" t="s">
        <v>9</v>
      </c>
      <c r="F12" s="14"/>
      <c r="G12" s="17">
        <v>45319</v>
      </c>
      <c r="H12" s="17">
        <v>45322</v>
      </c>
      <c r="I12" s="19">
        <f t="shared" si="0"/>
        <v>4</v>
      </c>
      <c r="J12" s="2"/>
      <c r="K12" s="9"/>
      <c r="L12" s="1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  <c r="IW12" s="9"/>
      <c r="IX12" s="9"/>
      <c r="IY12" s="9"/>
    </row>
    <row r="13" spans="1:259" s="10" customFormat="1" ht="25" customHeight="1">
      <c r="A13" s="9"/>
      <c r="B13" s="21"/>
      <c r="C13" s="2" t="s">
        <v>29</v>
      </c>
      <c r="D13" s="2"/>
      <c r="E13" s="3" t="s">
        <v>9</v>
      </c>
      <c r="F13" s="14"/>
      <c r="G13" s="17">
        <v>45320</v>
      </c>
      <c r="H13" s="17">
        <v>45331</v>
      </c>
      <c r="I13" s="19">
        <f t="shared" si="0"/>
        <v>12</v>
      </c>
      <c r="J13" s="2"/>
      <c r="K13" s="9"/>
      <c r="L13" s="1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  <c r="IW13" s="9"/>
      <c r="IX13" s="9"/>
      <c r="IY13" s="9"/>
    </row>
    <row r="14" spans="1:259" s="10" customFormat="1" ht="25" customHeight="1">
      <c r="A14" s="9"/>
      <c r="B14" s="21"/>
      <c r="C14" s="2" t="s">
        <v>30</v>
      </c>
      <c r="D14" s="2"/>
      <c r="E14" s="3" t="s">
        <v>10</v>
      </c>
      <c r="F14" s="14"/>
      <c r="G14" s="17">
        <v>45324</v>
      </c>
      <c r="H14" s="17">
        <v>45324</v>
      </c>
      <c r="I14" s="19">
        <f t="shared" si="0"/>
        <v>1</v>
      </c>
      <c r="J14" s="2"/>
      <c r="K14" s="9"/>
      <c r="L14" s="1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</row>
    <row r="15" spans="1:259" s="10" customFormat="1" ht="25" customHeight="1">
      <c r="A15" s="9"/>
      <c r="B15" s="21"/>
      <c r="C15" s="2" t="s">
        <v>31</v>
      </c>
      <c r="D15" s="2"/>
      <c r="E15" s="3" t="s">
        <v>10</v>
      </c>
      <c r="F15" s="14"/>
      <c r="G15" s="17">
        <v>45326</v>
      </c>
      <c r="H15" s="17">
        <v>45328</v>
      </c>
      <c r="I15" s="19">
        <f t="shared" si="0"/>
        <v>3</v>
      </c>
      <c r="J15" s="2"/>
      <c r="K15" s="9"/>
      <c r="L15" s="1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</row>
    <row r="16" spans="1:259" s="10" customFormat="1" ht="25" customHeight="1">
      <c r="A16" s="9"/>
      <c r="B16" s="21"/>
      <c r="C16" s="2" t="s">
        <v>32</v>
      </c>
      <c r="D16" s="2"/>
      <c r="E16" s="3" t="s">
        <v>10</v>
      </c>
      <c r="F16" s="14"/>
      <c r="G16" s="17">
        <v>45329</v>
      </c>
      <c r="H16" s="17">
        <v>45332</v>
      </c>
      <c r="I16" s="19">
        <f t="shared" si="0"/>
        <v>4</v>
      </c>
      <c r="J16" s="2"/>
      <c r="K16" s="9"/>
      <c r="L16" s="1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</row>
    <row r="17" spans="1:259" s="10" customFormat="1" ht="25" customHeight="1">
      <c r="A17" s="9"/>
      <c r="B17" s="21"/>
      <c r="C17" s="2" t="s">
        <v>33</v>
      </c>
      <c r="D17" s="2"/>
      <c r="E17" s="3" t="s">
        <v>10</v>
      </c>
      <c r="F17" s="14"/>
      <c r="G17" s="17">
        <v>45331</v>
      </c>
      <c r="H17" s="17">
        <v>45334</v>
      </c>
      <c r="I17" s="19">
        <f t="shared" si="0"/>
        <v>4</v>
      </c>
      <c r="J17" s="2"/>
      <c r="K17" s="9"/>
      <c r="L17" s="1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</row>
    <row r="18" spans="1:259" s="10" customFormat="1" ht="25" customHeight="1">
      <c r="A18" s="9"/>
      <c r="B18" s="21"/>
      <c r="C18" s="2" t="s">
        <v>34</v>
      </c>
      <c r="D18" s="2"/>
      <c r="E18" s="3" t="s">
        <v>10</v>
      </c>
      <c r="F18" s="14"/>
      <c r="G18" s="17">
        <v>45333</v>
      </c>
      <c r="H18" s="17">
        <v>45336</v>
      </c>
      <c r="I18" s="19">
        <f t="shared" si="0"/>
        <v>4</v>
      </c>
      <c r="J18" s="2"/>
      <c r="K18" s="9"/>
      <c r="L18" s="1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</row>
    <row r="19" spans="1:259" s="10" customFormat="1" ht="25" customHeight="1">
      <c r="A19" s="9"/>
      <c r="B19" s="21"/>
      <c r="C19" s="2" t="s">
        <v>35</v>
      </c>
      <c r="D19" s="2"/>
      <c r="E19" s="3" t="s">
        <v>10</v>
      </c>
      <c r="F19" s="14"/>
      <c r="G19" s="17">
        <v>45332</v>
      </c>
      <c r="H19" s="17">
        <v>45339</v>
      </c>
      <c r="I19" s="19">
        <f t="shared" si="0"/>
        <v>8</v>
      </c>
      <c r="J19" s="2"/>
      <c r="K19" s="9"/>
      <c r="L19" s="1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</row>
    <row r="20" spans="1:259" s="10" customFormat="1" ht="25" customHeight="1">
      <c r="A20" s="9"/>
      <c r="B20" s="21"/>
      <c r="C20" s="2" t="s">
        <v>36</v>
      </c>
      <c r="D20" s="2"/>
      <c r="E20" s="3" t="s">
        <v>10</v>
      </c>
      <c r="F20" s="13"/>
      <c r="G20" s="17">
        <v>45337</v>
      </c>
      <c r="H20" s="17">
        <v>45339</v>
      </c>
      <c r="I20" s="19">
        <f t="shared" si="0"/>
        <v>3</v>
      </c>
      <c r="J20" s="2"/>
      <c r="K20" s="9"/>
      <c r="L20" s="1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  <c r="IW20" s="9"/>
      <c r="IX20" s="9"/>
      <c r="IY20" s="9"/>
    </row>
    <row r="21" spans="1:259" s="10" customFormat="1" ht="25" customHeight="1">
      <c r="A21" s="9"/>
      <c r="B21" s="21"/>
      <c r="C21" s="2" t="s">
        <v>37</v>
      </c>
      <c r="D21" s="2"/>
      <c r="E21" s="3" t="s">
        <v>10</v>
      </c>
      <c r="F21" s="13"/>
      <c r="G21" s="17">
        <v>45337</v>
      </c>
      <c r="H21" s="17">
        <v>45337</v>
      </c>
      <c r="I21" s="19">
        <f t="shared" si="0"/>
        <v>1</v>
      </c>
      <c r="J21" s="2"/>
      <c r="K21" s="9"/>
      <c r="L21" s="1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  <c r="IY21" s="9"/>
    </row>
    <row r="22" spans="1:259" s="10" customFormat="1" ht="25" customHeight="1">
      <c r="A22" s="9"/>
      <c r="B22" s="21"/>
      <c r="C22" s="2" t="s">
        <v>38</v>
      </c>
      <c r="D22" s="2"/>
      <c r="E22" s="3" t="s">
        <v>10</v>
      </c>
      <c r="F22" s="13"/>
      <c r="G22" s="17">
        <v>45337</v>
      </c>
      <c r="H22" s="17">
        <v>45338</v>
      </c>
      <c r="I22" s="19">
        <f t="shared" si="0"/>
        <v>2</v>
      </c>
      <c r="J22" s="2"/>
      <c r="K22" s="9"/>
      <c r="L22" s="1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  <c r="IW22" s="9"/>
      <c r="IX22" s="9"/>
      <c r="IY22" s="9"/>
    </row>
    <row r="23" spans="1:259" s="10" customFormat="1" ht="25" customHeight="1">
      <c r="A23" s="9"/>
      <c r="B23" s="21"/>
      <c r="C23" s="2" t="s">
        <v>39</v>
      </c>
      <c r="D23" s="2"/>
      <c r="E23" s="3" t="s">
        <v>10</v>
      </c>
      <c r="F23" s="13"/>
      <c r="G23" s="17">
        <v>45338</v>
      </c>
      <c r="H23" s="17">
        <v>45338</v>
      </c>
      <c r="I23" s="19">
        <f t="shared" si="0"/>
        <v>1</v>
      </c>
      <c r="J23" s="2"/>
      <c r="K23" s="9"/>
      <c r="L23" s="1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  <c r="IW23" s="9"/>
      <c r="IX23" s="9"/>
      <c r="IY23" s="9"/>
    </row>
    <row r="24" spans="1:259" s="10" customFormat="1" ht="25" customHeight="1">
      <c r="A24" s="9"/>
      <c r="B24" s="21"/>
      <c r="C24" s="2" t="s">
        <v>40</v>
      </c>
      <c r="D24" s="2"/>
      <c r="E24" s="3" t="s">
        <v>10</v>
      </c>
      <c r="F24" s="13"/>
      <c r="G24" s="17">
        <v>45337</v>
      </c>
      <c r="H24" s="17">
        <v>45339</v>
      </c>
      <c r="I24" s="19">
        <f t="shared" si="0"/>
        <v>3</v>
      </c>
      <c r="J24" s="2"/>
      <c r="K24" s="9"/>
      <c r="L24" s="1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</row>
    <row r="25" spans="1:259" ht="400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 customFormat="1" ht="50" customHeight="1">
      <c r="B27" s="30" t="s">
        <v>41</v>
      </c>
      <c r="C27" s="30"/>
      <c r="D27" s="30"/>
      <c r="E27" s="30"/>
      <c r="F27" s="30"/>
      <c r="G27" s="30"/>
      <c r="H27" s="30"/>
      <c r="I27" s="30"/>
      <c r="J27" s="30"/>
    </row>
    <row r="28" spans="1:259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8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</row>
    <row r="378" spans="1:28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</row>
    <row r="379" spans="1:28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</row>
    <row r="380" spans="1:28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</row>
    <row r="381" spans="1:28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  <row r="1067" spans="1:283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</row>
    <row r="1068" spans="1:283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</row>
    <row r="1069" spans="1:283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</row>
    <row r="1070" spans="1:283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</row>
  </sheetData>
  <mergeCells count="2">
    <mergeCell ref="B27:J27"/>
    <mergeCell ref="C3:D3"/>
  </mergeCells>
  <phoneticPr fontId="3" type="noConversion"/>
  <conditionalFormatting sqref="E3 L3">
    <cfRule type="containsText" dxfId="15" priority="1" operator="containsText" text="En espera">
      <formula>NOT(ISERROR(SEARCH("En espera",E3)))</formula>
    </cfRule>
    <cfRule type="containsText" dxfId="14" priority="2" operator="containsText" text="Completo">
      <formula>NOT(ISERROR(SEARCH("Completo",E3)))</formula>
    </cfRule>
    <cfRule type="containsText" dxfId="13" priority="3" operator="containsText" text="En curso">
      <formula>NOT(ISERROR(SEARCH("En curso",E3)))</formula>
    </cfRule>
    <cfRule type="containsText" dxfId="12" priority="4" operator="containsText" text="No se ha iniciado">
      <formula>NOT(ISERROR(SEARCH("No se ha iniciado",E3)))</formula>
    </cfRule>
  </conditionalFormatting>
  <conditionalFormatting sqref="L6:L9 E6:E24">
    <cfRule type="containsText" dxfId="11" priority="5" operator="containsText" text="En espera">
      <formula>NOT(ISERROR(SEARCH("En espera",E6)))</formula>
    </cfRule>
    <cfRule type="containsText" dxfId="10" priority="6" operator="containsText" text="Completo">
      <formula>NOT(ISERROR(SEARCH("Completo",E6)))</formula>
    </cfRule>
    <cfRule type="containsText" dxfId="9" priority="7" operator="containsText" text="En curso">
      <formula>NOT(ISERROR(SEARCH("En curso",E6)))</formula>
    </cfRule>
    <cfRule type="containsText" dxfId="8" priority="8" operator="containsText" text="No se ha iniciado">
      <formula>NOT(ISERROR(SEARCH("No se ha iniciado",E6)))</formula>
    </cfRule>
  </conditionalFormatting>
  <dataValidations count="1">
    <dataValidation type="list" allowBlank="1" showInputMessage="1" showErrorMessage="1" sqref="E6:E24 E3" xr:uid="{BEF7E677-7619-1544-B928-2846876EF993}">
      <formula1>$L$6:$L$9</formula1>
    </dataValidation>
  </dataValidations>
  <hyperlinks>
    <hyperlink ref="B27:J27" r:id="rId1" display="HAGA CLIC AQUÍ PARA CREAR EN SMARTSHEET" xr:uid="{49427A91-2A51-4E22-AB68-81FE70072CA8}"/>
  </hyperlinks>
  <pageMargins left="0.3" right="0.3" top="0.3" bottom="0.3" header="0" footer="0"/>
  <pageSetup scale="64" fitToHeight="0" orientation="landscape" horizontalDpi="4294967292" verticalDpi="4294967292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431800</xdr:rowOff>
                  </from>
                  <to>
                    <xdr:col>1</xdr:col>
                    <xdr:colOff>482600</xdr:colOff>
                    <xdr:row>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21</xdr:row>
                    <xdr:rowOff>0</xdr:rowOff>
                  </from>
                  <to>
                    <xdr:col>1</xdr:col>
                    <xdr:colOff>482600</xdr:colOff>
                    <xdr:row>22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22</xdr:row>
                    <xdr:rowOff>0</xdr:rowOff>
                  </from>
                  <to>
                    <xdr:col>1</xdr:col>
                    <xdr:colOff>482600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23</xdr:row>
                    <xdr:rowOff>0</xdr:rowOff>
                  </from>
                  <to>
                    <xdr:col>1</xdr:col>
                    <xdr:colOff>482600</xdr:colOff>
                    <xdr:row>24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AE4C2-F90A-B542-813C-54BEB0530C31}">
  <sheetPr>
    <tabColor theme="3" tint="0.39997558519241921"/>
    <pageSetUpPr fitToPage="1"/>
  </sheetPr>
  <dimension ref="A1:JW1069"/>
  <sheetViews>
    <sheetView showGridLines="0" workbookViewId="0">
      <pane ySplit="5" topLeftCell="A6" activePane="bottomLeft" state="frozen"/>
      <selection pane="bottomLeft" activeCell="P25" sqref="P25"/>
    </sheetView>
  </sheetViews>
  <sheetFormatPr baseColWidth="10" defaultColWidth="11" defaultRowHeight="13"/>
  <cols>
    <col min="1" max="1" width="3.33203125" style="8" customWidth="1"/>
    <col min="2" max="2" width="8.5" style="8" customWidth="1"/>
    <col min="3" max="4" width="35.83203125" style="8" customWidth="1"/>
    <col min="5" max="5" width="15.33203125" style="8" customWidth="1"/>
    <col min="6" max="6" width="20.83203125" style="8" customWidth="1"/>
    <col min="7" max="7" width="11.1640625" style="8" customWidth="1"/>
    <col min="8" max="8" width="15" style="8" customWidth="1"/>
    <col min="9" max="9" width="12.6640625" style="8" customWidth="1"/>
    <col min="10" max="10" width="50.83203125" style="8" customWidth="1"/>
    <col min="11" max="11" width="3.33203125" style="8" customWidth="1"/>
    <col min="12" max="12" width="17.6640625" style="8" customWidth="1"/>
    <col min="13" max="18" width="11" style="8"/>
    <col min="19" max="19" width="9" style="8" customWidth="1"/>
    <col min="20" max="16384" width="11" style="8"/>
  </cols>
  <sheetData>
    <row r="1" spans="1:259" ht="45" customHeight="1">
      <c r="A1" s="1"/>
      <c r="B1" s="27" t="s">
        <v>42</v>
      </c>
      <c r="C1"/>
      <c r="D1"/>
      <c r="E1"/>
      <c r="F1"/>
      <c r="G1"/>
      <c r="H1"/>
      <c r="I1"/>
      <c r="J1"/>
      <c r="K1" s="1"/>
      <c r="L1" s="7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s="12" customFormat="1" ht="35" customHeight="1">
      <c r="A2" s="11"/>
      <c r="B2" s="11"/>
      <c r="C2" s="22" t="s">
        <v>1</v>
      </c>
      <c r="D2" s="22"/>
      <c r="E2" s="22" t="s">
        <v>2</v>
      </c>
      <c r="F2" s="22" t="s">
        <v>3</v>
      </c>
      <c r="G2" s="22" t="s">
        <v>4</v>
      </c>
      <c r="H2" s="22" t="s">
        <v>5</v>
      </c>
      <c r="I2" s="22" t="s">
        <v>6</v>
      </c>
      <c r="J2" s="23"/>
      <c r="K2" s="11"/>
      <c r="L2" s="20" t="s">
        <v>7</v>
      </c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</row>
    <row r="3" spans="1:259" s="10" customFormat="1" ht="25" customHeight="1" thickBot="1">
      <c r="A3" s="11"/>
      <c r="B3" s="11"/>
      <c r="C3" s="28"/>
      <c r="D3" s="29"/>
      <c r="E3" s="24"/>
      <c r="F3" s="24"/>
      <c r="G3" s="25"/>
      <c r="H3" s="25"/>
      <c r="I3" s="26" t="str">
        <f>IF(G3=0,"",H3-G3+1)</f>
        <v/>
      </c>
      <c r="J3" s="11"/>
      <c r="K3" s="9"/>
      <c r="L3" s="2" t="s">
        <v>10</v>
      </c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</row>
    <row r="4" spans="1:259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</row>
    <row r="5" spans="1:259" s="12" customFormat="1" ht="35" customHeight="1">
      <c r="A5" s="11"/>
      <c r="B5" s="20" t="s">
        <v>11</v>
      </c>
      <c r="C5" s="20" t="s">
        <v>12</v>
      </c>
      <c r="D5" s="20" t="s">
        <v>13</v>
      </c>
      <c r="E5" s="20" t="s">
        <v>7</v>
      </c>
      <c r="F5" s="20" t="s">
        <v>14</v>
      </c>
      <c r="G5" s="16" t="s">
        <v>15</v>
      </c>
      <c r="H5" s="16" t="s">
        <v>16</v>
      </c>
      <c r="I5" s="15" t="s">
        <v>17</v>
      </c>
      <c r="J5" s="20" t="s">
        <v>18</v>
      </c>
      <c r="K5" s="11"/>
      <c r="L5" s="20" t="s">
        <v>43</v>
      </c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</row>
    <row r="6" spans="1:259" s="10" customFormat="1" ht="25" customHeight="1">
      <c r="A6" s="9"/>
      <c r="B6" s="21"/>
      <c r="C6" s="3"/>
      <c r="D6" s="2"/>
      <c r="E6" s="2"/>
      <c r="F6" s="2"/>
      <c r="G6" s="17"/>
      <c r="H6" s="17"/>
      <c r="I6" s="19" t="str">
        <f>IF(G6=0,"",H6-G6+1)</f>
        <v/>
      </c>
      <c r="J6" s="2"/>
      <c r="K6" s="9"/>
      <c r="L6" s="2" t="s">
        <v>10</v>
      </c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</row>
    <row r="7" spans="1:259" s="10" customFormat="1" ht="25" customHeight="1">
      <c r="A7" s="9"/>
      <c r="B7" s="21"/>
      <c r="C7" s="13"/>
      <c r="D7" s="3"/>
      <c r="E7" s="3"/>
      <c r="F7" s="4"/>
      <c r="G7" s="18"/>
      <c r="H7" s="18"/>
      <c r="I7" s="19" t="str">
        <f t="shared" ref="I7:I24" si="0">IF(G7=0,"",H7-G7+1)</f>
        <v/>
      </c>
      <c r="J7" s="2"/>
      <c r="K7" s="9"/>
      <c r="L7" s="3" t="s">
        <v>9</v>
      </c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</row>
    <row r="8" spans="1:259" s="10" customFormat="1" ht="25" customHeight="1">
      <c r="A8" s="9"/>
      <c r="B8" s="21"/>
      <c r="C8" s="3"/>
      <c r="D8" s="3"/>
      <c r="E8" s="3"/>
      <c r="F8" s="4"/>
      <c r="G8" s="18"/>
      <c r="H8" s="18"/>
      <c r="I8" s="19" t="str">
        <f t="shared" si="0"/>
        <v/>
      </c>
      <c r="J8" s="2"/>
      <c r="K8" s="9"/>
      <c r="L8" s="3" t="s">
        <v>20</v>
      </c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</row>
    <row r="9" spans="1:259" s="10" customFormat="1" ht="25" customHeight="1">
      <c r="A9" s="9"/>
      <c r="B9" s="21"/>
      <c r="C9" s="13"/>
      <c r="D9" s="13"/>
      <c r="E9" s="13"/>
      <c r="F9" s="13"/>
      <c r="G9" s="18"/>
      <c r="H9" s="18"/>
      <c r="I9" s="19" t="str">
        <f t="shared" si="0"/>
        <v/>
      </c>
      <c r="J9" s="2"/>
      <c r="K9" s="9"/>
      <c r="L9" s="13" t="s">
        <v>25</v>
      </c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</row>
    <row r="10" spans="1:259" s="10" customFormat="1" ht="25" customHeight="1">
      <c r="A10" s="9"/>
      <c r="B10" s="21"/>
      <c r="C10" s="3"/>
      <c r="D10" s="3"/>
      <c r="E10" s="3"/>
      <c r="F10" s="4"/>
      <c r="G10" s="18"/>
      <c r="H10" s="18"/>
      <c r="I10" s="19" t="str">
        <f t="shared" si="0"/>
        <v/>
      </c>
      <c r="J10" s="2"/>
      <c r="K10" s="9"/>
      <c r="L10" s="1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</row>
    <row r="11" spans="1:259" s="10" customFormat="1" ht="25" customHeight="1">
      <c r="A11" s="9"/>
      <c r="B11" s="21"/>
      <c r="C11" s="3"/>
      <c r="D11" s="3"/>
      <c r="E11" s="3"/>
      <c r="F11" s="4"/>
      <c r="G11" s="18"/>
      <c r="H11" s="18"/>
      <c r="I11" s="19" t="str">
        <f t="shared" si="0"/>
        <v/>
      </c>
      <c r="J11" s="2"/>
      <c r="K11" s="9"/>
      <c r="L11" s="1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  <c r="IX11" s="9"/>
      <c r="IY11" s="9"/>
    </row>
    <row r="12" spans="1:259" s="10" customFormat="1" ht="25" customHeight="1">
      <c r="A12" s="9"/>
      <c r="B12" s="21"/>
      <c r="C12" s="2"/>
      <c r="D12" s="2"/>
      <c r="E12" s="3"/>
      <c r="F12" s="14"/>
      <c r="G12" s="17"/>
      <c r="H12" s="17"/>
      <c r="I12" s="19" t="str">
        <f t="shared" si="0"/>
        <v/>
      </c>
      <c r="J12" s="2"/>
      <c r="K12" s="9"/>
      <c r="L12" s="1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  <c r="IW12" s="9"/>
      <c r="IX12" s="9"/>
      <c r="IY12" s="9"/>
    </row>
    <row r="13" spans="1:259" s="10" customFormat="1" ht="25" customHeight="1">
      <c r="A13" s="9"/>
      <c r="B13" s="21"/>
      <c r="C13" s="2"/>
      <c r="D13" s="2"/>
      <c r="E13" s="3"/>
      <c r="F13" s="14"/>
      <c r="G13" s="17"/>
      <c r="H13" s="17"/>
      <c r="I13" s="19" t="str">
        <f t="shared" si="0"/>
        <v/>
      </c>
      <c r="J13" s="2"/>
      <c r="K13" s="9"/>
      <c r="L13" s="1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  <c r="IW13" s="9"/>
      <c r="IX13" s="9"/>
      <c r="IY13" s="9"/>
    </row>
    <row r="14" spans="1:259" s="10" customFormat="1" ht="25" customHeight="1">
      <c r="A14" s="9"/>
      <c r="B14" s="21"/>
      <c r="C14" s="2"/>
      <c r="D14" s="2"/>
      <c r="E14" s="3"/>
      <c r="F14" s="14"/>
      <c r="G14" s="17"/>
      <c r="H14" s="17"/>
      <c r="I14" s="19" t="str">
        <f t="shared" si="0"/>
        <v/>
      </c>
      <c r="J14" s="2"/>
      <c r="K14" s="9"/>
      <c r="L14" s="1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</row>
    <row r="15" spans="1:259" s="10" customFormat="1" ht="25" customHeight="1">
      <c r="A15" s="9"/>
      <c r="B15" s="21"/>
      <c r="C15" s="2"/>
      <c r="D15" s="2"/>
      <c r="E15" s="3"/>
      <c r="F15" s="14"/>
      <c r="G15" s="17"/>
      <c r="H15" s="17"/>
      <c r="I15" s="19" t="str">
        <f t="shared" si="0"/>
        <v/>
      </c>
      <c r="J15" s="2"/>
      <c r="K15" s="9"/>
      <c r="L15" s="1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</row>
    <row r="16" spans="1:259" s="10" customFormat="1" ht="25" customHeight="1">
      <c r="A16" s="9"/>
      <c r="B16" s="21"/>
      <c r="C16" s="2"/>
      <c r="D16" s="2"/>
      <c r="E16" s="3"/>
      <c r="F16" s="14"/>
      <c r="G16" s="17"/>
      <c r="H16" s="17"/>
      <c r="I16" s="19" t="str">
        <f t="shared" si="0"/>
        <v/>
      </c>
      <c r="J16" s="2"/>
      <c r="K16" s="9"/>
      <c r="L16" s="1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</row>
    <row r="17" spans="1:259" s="10" customFormat="1" ht="25" customHeight="1">
      <c r="A17" s="9"/>
      <c r="B17" s="21"/>
      <c r="C17" s="2"/>
      <c r="D17" s="2"/>
      <c r="E17" s="3"/>
      <c r="F17" s="14"/>
      <c r="G17" s="17"/>
      <c r="H17" s="17"/>
      <c r="I17" s="19" t="str">
        <f t="shared" si="0"/>
        <v/>
      </c>
      <c r="J17" s="2"/>
      <c r="K17" s="9"/>
      <c r="L17" s="1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</row>
    <row r="18" spans="1:259" s="10" customFormat="1" ht="25" customHeight="1">
      <c r="A18" s="9"/>
      <c r="B18" s="21"/>
      <c r="C18" s="2"/>
      <c r="D18" s="2"/>
      <c r="E18" s="3"/>
      <c r="F18" s="14"/>
      <c r="G18" s="17"/>
      <c r="H18" s="17"/>
      <c r="I18" s="19" t="str">
        <f t="shared" si="0"/>
        <v/>
      </c>
      <c r="J18" s="2"/>
      <c r="K18" s="9"/>
      <c r="L18" s="1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</row>
    <row r="19" spans="1:259" s="10" customFormat="1" ht="25" customHeight="1">
      <c r="A19" s="9"/>
      <c r="B19" s="21"/>
      <c r="C19" s="2"/>
      <c r="D19" s="2"/>
      <c r="E19" s="3"/>
      <c r="F19" s="14"/>
      <c r="G19" s="17"/>
      <c r="H19" s="17"/>
      <c r="I19" s="19" t="str">
        <f t="shared" si="0"/>
        <v/>
      </c>
      <c r="J19" s="2"/>
      <c r="K19" s="9"/>
      <c r="L19" s="1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</row>
    <row r="20" spans="1:259" s="10" customFormat="1" ht="25" customHeight="1">
      <c r="A20" s="9"/>
      <c r="B20" s="21"/>
      <c r="C20" s="2"/>
      <c r="D20" s="2"/>
      <c r="E20" s="3"/>
      <c r="F20" s="13"/>
      <c r="G20" s="17"/>
      <c r="H20" s="17"/>
      <c r="I20" s="19" t="str">
        <f t="shared" si="0"/>
        <v/>
      </c>
      <c r="J20" s="2"/>
      <c r="K20" s="9"/>
      <c r="L20" s="1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  <c r="IW20" s="9"/>
      <c r="IX20" s="9"/>
      <c r="IY20" s="9"/>
    </row>
    <row r="21" spans="1:259" s="10" customFormat="1" ht="25" customHeight="1">
      <c r="A21" s="9"/>
      <c r="B21" s="21"/>
      <c r="C21" s="2"/>
      <c r="D21" s="2"/>
      <c r="E21" s="3"/>
      <c r="F21" s="13"/>
      <c r="G21" s="17"/>
      <c r="H21" s="17"/>
      <c r="I21" s="19" t="str">
        <f t="shared" si="0"/>
        <v/>
      </c>
      <c r="J21" s="2"/>
      <c r="K21" s="9"/>
      <c r="L21" s="1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  <c r="IY21" s="9"/>
    </row>
    <row r="22" spans="1:259" s="10" customFormat="1" ht="25" customHeight="1">
      <c r="A22" s="9"/>
      <c r="B22" s="21"/>
      <c r="C22" s="2"/>
      <c r="D22" s="2"/>
      <c r="E22" s="3"/>
      <c r="F22" s="13"/>
      <c r="G22" s="17"/>
      <c r="H22" s="17"/>
      <c r="I22" s="19" t="str">
        <f t="shared" si="0"/>
        <v/>
      </c>
      <c r="J22" s="2"/>
      <c r="K22" s="9"/>
      <c r="L22" s="1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  <c r="IW22" s="9"/>
      <c r="IX22" s="9"/>
      <c r="IY22" s="9"/>
    </row>
    <row r="23" spans="1:259" s="10" customFormat="1" ht="25" customHeight="1">
      <c r="A23" s="9"/>
      <c r="B23" s="21"/>
      <c r="C23" s="2"/>
      <c r="D23" s="2"/>
      <c r="E23" s="3"/>
      <c r="F23" s="13"/>
      <c r="G23" s="17"/>
      <c r="H23" s="17"/>
      <c r="I23" s="19" t="str">
        <f t="shared" si="0"/>
        <v/>
      </c>
      <c r="J23" s="2"/>
      <c r="K23" s="9"/>
      <c r="L23" s="1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  <c r="IW23" s="9"/>
      <c r="IX23" s="9"/>
      <c r="IY23" s="9"/>
    </row>
    <row r="24" spans="1:259" s="10" customFormat="1" ht="25" customHeight="1">
      <c r="A24" s="9"/>
      <c r="B24" s="21"/>
      <c r="C24" s="2"/>
      <c r="D24" s="2"/>
      <c r="E24" s="3"/>
      <c r="F24" s="13"/>
      <c r="G24" s="17"/>
      <c r="H24" s="17"/>
      <c r="I24" s="19" t="str">
        <f t="shared" si="0"/>
        <v/>
      </c>
      <c r="J24" s="2"/>
      <c r="K24" s="9"/>
      <c r="L24" s="1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</row>
    <row r="25" spans="1:259" ht="400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8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</row>
    <row r="378" spans="1:28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</row>
    <row r="379" spans="1:28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</row>
    <row r="380" spans="1:28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  <row r="1067" spans="1:283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</row>
    <row r="1068" spans="1:283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</row>
    <row r="1069" spans="1:283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</row>
  </sheetData>
  <mergeCells count="1">
    <mergeCell ref="C3:D3"/>
  </mergeCells>
  <conditionalFormatting sqref="E3 L3">
    <cfRule type="containsText" dxfId="7" priority="1" operator="containsText" text="En espera">
      <formula>NOT(ISERROR(SEARCH("En espera",E3)))</formula>
    </cfRule>
    <cfRule type="containsText" dxfId="6" priority="2" operator="containsText" text="Completo">
      <formula>NOT(ISERROR(SEARCH("Completo",E3)))</formula>
    </cfRule>
    <cfRule type="containsText" dxfId="5" priority="3" operator="containsText" text="En curso">
      <formula>NOT(ISERROR(SEARCH("En curso",E3)))</formula>
    </cfRule>
    <cfRule type="containsText" dxfId="4" priority="4" operator="containsText" text="No se ha iniciado">
      <formula>NOT(ISERROR(SEARCH("No se ha iniciado",E3)))</formula>
    </cfRule>
  </conditionalFormatting>
  <conditionalFormatting sqref="L6:L9 E6:E24">
    <cfRule type="containsText" dxfId="3" priority="5" operator="containsText" text="En espera">
      <formula>NOT(ISERROR(SEARCH("En espera",E6)))</formula>
    </cfRule>
    <cfRule type="containsText" dxfId="2" priority="6" operator="containsText" text="Completo">
      <formula>NOT(ISERROR(SEARCH("Completo",E6)))</formula>
    </cfRule>
    <cfRule type="containsText" dxfId="1" priority="7" operator="containsText" text="En curso">
      <formula>NOT(ISERROR(SEARCH("En curso",E6)))</formula>
    </cfRule>
    <cfRule type="containsText" dxfId="0" priority="8" operator="containsText" text="No se ha iniciado">
      <formula>NOT(ISERROR(SEARCH("No se ha iniciado",E6)))</formula>
    </cfRule>
  </conditionalFormatting>
  <dataValidations count="1">
    <dataValidation type="list" allowBlank="1" showInputMessage="1" showErrorMessage="1" sqref="E6:E24 E3" xr:uid="{140CD97A-57B9-E343-9BD1-2ECD14354238}">
      <formula1>$L$6:$L$9</formula1>
    </dataValidation>
  </dataValidations>
  <pageMargins left="0.3" right="0.3" top="0.3" bottom="0.3" header="0" footer="0"/>
  <pageSetup scale="64" fitToHeight="0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3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431800</xdr:rowOff>
                  </from>
                  <to>
                    <xdr:col>1</xdr:col>
                    <xdr:colOff>482600</xdr:colOff>
                    <xdr:row>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4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5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6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7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8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9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0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1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2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13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14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r:id="rId15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r:id="rId16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r:id="rId17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r:id="rId18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r:id="rId19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21</xdr:row>
                    <xdr:rowOff>0</xdr:rowOff>
                  </from>
                  <to>
                    <xdr:col>1</xdr:col>
                    <xdr:colOff>482600</xdr:colOff>
                    <xdr:row>22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r:id="rId20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22</xdr:row>
                    <xdr:rowOff>0</xdr:rowOff>
                  </from>
                  <to>
                    <xdr:col>1</xdr:col>
                    <xdr:colOff>482600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r:id="rId21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23</xdr:row>
                    <xdr:rowOff>0</xdr:rowOff>
                  </from>
                  <to>
                    <xdr:col>1</xdr:col>
                    <xdr:colOff>482600</xdr:colOff>
                    <xdr:row>24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2" sqref="B2"/>
    </sheetView>
  </sheetViews>
  <sheetFormatPr baseColWidth="10" defaultColWidth="10.83203125" defaultRowHeight="15"/>
  <cols>
    <col min="1" max="1" width="3.33203125" style="6" customWidth="1"/>
    <col min="2" max="2" width="88.33203125" style="6" customWidth="1"/>
    <col min="3" max="16384" width="10.83203125" style="6"/>
  </cols>
  <sheetData>
    <row r="2" spans="2:2" ht="125" customHeight="1">
      <c r="B2" s="5" t="s">
        <v>44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Seguimiento del tiempo del proy</vt:lpstr>
      <vt:lpstr>EN BLANCO - Cronograma del proy</vt:lpstr>
      <vt:lpstr>- Renuncia -</vt:lpstr>
      <vt:lpstr>'EN BLANCO - Cronograma del proy'!Print_Area</vt:lpstr>
      <vt:lpstr>'Seguimiento del tiempo del proy'!Print_Area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2024-03-15T19:00:10Z</dcterms:modified>
</cp:coreProperties>
</file>