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-FILES-JP/"/>
    </mc:Choice>
  </mc:AlternateContent>
  <xr:revisionPtr revIDLastSave="0" documentId="13_ncr:1_{CD9BB870-C245-8845-9BA8-667BB247CD50}" xr6:coauthVersionLast="47" xr6:coauthVersionMax="47" xr10:uidLastSave="{00000000-0000-0000-0000-000000000000}"/>
  <bookViews>
    <workbookView xWindow="33180" yWindow="1740" windowWidth="28800" windowHeight="15840" tabRatio="500" xr2:uid="{00000000-000D-0000-FFFF-FFFF00000000}"/>
  </bookViews>
  <sheets>
    <sheet name="プロジェクト時間追跡" sheetId="1" r:id="rId1"/>
    <sheet name="空白 - プロジェクト タイムライン" sheetId="5" r:id="rId2"/>
    <sheet name="– 免責条項 –" sheetId="2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" i="5" l="1"/>
  <c r="I3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6" i="5"/>
</calcChain>
</file>

<file path=xl/sharedStrings.xml><?xml version="1.0" encoding="utf-8"?>
<sst xmlns="http://schemas.openxmlformats.org/spreadsheetml/2006/main" count="90" uniqueCount="51">
  <si>
    <r>
      <rPr>
        <b/>
        <sz val="20"/>
        <color theme="0" tint="-0.499984740745262"/>
        <rFont val="MS PGothic"/>
        <family val="2"/>
        <charset val="128"/>
      </rPr>
      <t>プロジェクト時間追跡テンプレート</t>
    </r>
  </si>
  <si>
    <r>
      <rPr>
        <b/>
        <sz val="10"/>
        <color theme="1"/>
        <rFont val="MS PGothic"/>
        <family val="2"/>
        <charset val="128"/>
      </rPr>
      <t>プロジェクト名</t>
    </r>
  </si>
  <si>
    <r>
      <rPr>
        <b/>
        <sz val="10"/>
        <color theme="1"/>
        <rFont val="MS PGothic"/>
        <family val="2"/>
        <charset val="128"/>
      </rPr>
      <t>プロジェクト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ステータス</t>
    </r>
  </si>
  <si>
    <r>
      <rPr>
        <b/>
        <sz val="10"/>
        <color theme="1"/>
        <rFont val="MS PGothic"/>
        <family val="2"/>
        <charset val="128"/>
      </rPr>
      <t>プロジェクト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マネージャー</t>
    </r>
  </si>
  <si>
    <r>
      <rPr>
        <b/>
        <sz val="10"/>
        <color theme="1"/>
        <rFont val="MS PGothic"/>
        <family val="2"/>
        <charset val="128"/>
      </rPr>
      <t>プロジェクト開始日</t>
    </r>
  </si>
  <si>
    <r>
      <rPr>
        <b/>
        <sz val="10"/>
        <color theme="1"/>
        <rFont val="MS PGothic"/>
        <family val="2"/>
        <charset val="128"/>
      </rPr>
      <t>プロジェクト終了日</t>
    </r>
  </si>
  <si>
    <r>
      <rPr>
        <b/>
        <sz val="10"/>
        <color theme="1"/>
        <rFont val="MS PGothic"/>
        <family val="2"/>
        <charset val="128"/>
      </rPr>
      <t>期間</t>
    </r>
    <r>
      <rPr>
        <sz val="9"/>
        <color theme="1"/>
        <rFont val="Century Gothic"/>
        <family val="2"/>
      </rPr>
      <t xml:space="preserve"> </t>
    </r>
    <r>
      <rPr>
        <sz val="12"/>
        <color theme="1"/>
        <rFont val="Century Gothic"/>
        <family val="2"/>
      </rPr>
      <t xml:space="preserve">
</t>
    </r>
    <r>
      <rPr>
        <sz val="9"/>
        <color theme="1"/>
        <rFont val="Century Gothic"/>
        <family val="2"/>
      </rPr>
      <t>(</t>
    </r>
    <r>
      <rPr>
        <sz val="9"/>
        <color theme="1"/>
        <rFont val="MS PGothic"/>
        <family val="2"/>
        <charset val="128"/>
      </rPr>
      <t>日数</t>
    </r>
    <r>
      <rPr>
        <sz val="9"/>
        <color theme="1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</si>
  <si>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ステータス</t>
    </r>
  </si>
  <si>
    <r>
      <rPr>
        <sz val="10"/>
        <color rgb="FF000000"/>
        <rFont val="MS PGothic"/>
        <family val="2"/>
        <charset val="128"/>
      </rPr>
      <t>プロジェクトのタイトル</t>
    </r>
  </si>
  <si>
    <r>
      <rPr>
        <sz val="10"/>
        <color theme="1"/>
        <rFont val="MS PGothic"/>
        <family val="2"/>
        <charset val="128"/>
      </rPr>
      <t>進行中</t>
    </r>
  </si>
  <si>
    <r>
      <rPr>
        <sz val="10"/>
        <color theme="1"/>
        <rFont val="MS PGothic"/>
        <family val="2"/>
        <charset val="128"/>
      </rPr>
      <t>未開始</t>
    </r>
  </si>
  <si>
    <r>
      <rPr>
        <b/>
        <sz val="10"/>
        <color theme="0"/>
        <rFont val="MS PGothic"/>
        <family val="2"/>
        <charset val="128"/>
      </rPr>
      <t>リスクあり</t>
    </r>
  </si>
  <si>
    <r>
      <rPr>
        <b/>
        <sz val="10"/>
        <color theme="0"/>
        <rFont val="MS PGothic"/>
        <family val="2"/>
        <charset val="128"/>
      </rPr>
      <t>タスク名</t>
    </r>
  </si>
  <si>
    <r>
      <rPr>
        <b/>
        <sz val="10"/>
        <color theme="0"/>
        <rFont val="MS PGothic"/>
        <family val="2"/>
        <charset val="128"/>
      </rPr>
      <t>サブタスク名</t>
    </r>
  </si>
  <si>
    <r>
      <rPr>
        <b/>
        <sz val="10"/>
        <color theme="0"/>
        <rFont val="MS PGothic"/>
        <family val="2"/>
        <charset val="128"/>
      </rPr>
      <t>割り当て先</t>
    </r>
  </si>
  <si>
    <r>
      <rPr>
        <b/>
        <sz val="10"/>
        <color theme="0"/>
        <rFont val="MS PGothic"/>
        <family val="2"/>
        <charset val="128"/>
      </rPr>
      <t>開始日</t>
    </r>
  </si>
  <si>
    <r>
      <rPr>
        <b/>
        <sz val="10"/>
        <color theme="0"/>
        <rFont val="MS PGothic"/>
        <family val="2"/>
        <charset val="128"/>
      </rPr>
      <t>終了日</t>
    </r>
  </si>
  <si>
    <r>
      <rPr>
        <b/>
        <sz val="10"/>
        <color theme="0"/>
        <rFont val="MS PGothic"/>
        <family val="2"/>
        <charset val="128"/>
      </rPr>
      <t>期間</t>
    </r>
    <r>
      <rPr>
        <sz val="9"/>
        <color theme="0"/>
        <rFont val="Century Gothic"/>
        <family val="2"/>
      </rPr>
      <t xml:space="preserve"> (</t>
    </r>
    <r>
      <rPr>
        <sz val="9"/>
        <color theme="0"/>
        <rFont val="MS PGothic"/>
        <family val="2"/>
        <charset val="128"/>
      </rPr>
      <t>日数</t>
    </r>
    <r>
      <rPr>
        <sz val="9"/>
        <color theme="0"/>
        <rFont val="Century Gothic"/>
        <family val="2"/>
      </rPr>
      <t>)</t>
    </r>
  </si>
  <si>
    <r>
      <rPr>
        <b/>
        <sz val="10"/>
        <color theme="0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</si>
  <si>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1 - </t>
    </r>
    <r>
      <rPr>
        <sz val="10"/>
        <color rgb="FF000000"/>
        <rFont val="MS PGothic"/>
        <family val="2"/>
        <charset val="128"/>
      </rPr>
      <t>独自のテキストをここに入力</t>
    </r>
  </si>
  <si>
    <r>
      <rPr>
        <sz val="10"/>
        <color theme="1"/>
        <rFont val="MS PGothic"/>
        <family val="2"/>
        <charset val="128"/>
      </rPr>
      <t>完了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</si>
  <si>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1.1</t>
    </r>
  </si>
  <si>
    <r>
      <rPr>
        <sz val="10"/>
        <color rgb="FF000000"/>
        <rFont val="MS PGothic"/>
        <family val="2"/>
        <charset val="128"/>
      </rPr>
      <t>タスクを入力</t>
    </r>
  </si>
  <si>
    <r>
      <rPr>
        <sz val="10"/>
        <color rgb="FF00000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</si>
  <si>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</si>
  <si>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2 - </t>
    </r>
    <r>
      <rPr>
        <sz val="10"/>
        <color rgb="FF000000"/>
        <rFont val="MS PGothic"/>
        <family val="2"/>
        <charset val="128"/>
      </rPr>
      <t>独自のテキストをここに入力</t>
    </r>
  </si>
  <si>
    <r>
      <rPr>
        <sz val="10"/>
        <color theme="1"/>
        <rFont val="MS PGothic"/>
        <family val="2"/>
        <charset val="128"/>
      </rPr>
      <t>サブタスク</t>
    </r>
    <r>
      <rPr>
        <sz val="10"/>
        <color theme="1"/>
        <rFont val="Century Gothic"/>
        <family val="2"/>
      </rPr>
      <t xml:space="preserve"> 2.1</t>
    </r>
  </si>
  <si>
    <r>
      <rPr>
        <sz val="10"/>
        <color theme="1"/>
        <rFont val="MS PGothic"/>
        <family val="2"/>
        <charset val="128"/>
      </rPr>
      <t>タスクを入力</t>
    </r>
  </si>
  <si>
    <r>
      <rPr>
        <sz val="10"/>
        <color theme="1"/>
        <rFont val="MS PGothic"/>
        <family val="2"/>
        <charset val="128"/>
      </rPr>
      <t>保留中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</si>
  <si>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3</t>
    </r>
  </si>
  <si>
    <r>
      <rPr>
        <sz val="10"/>
        <color rgb="FF000000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</si>
  <si>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5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</si>
  <si>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6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</si>
  <si>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7</t>
    </r>
  </si>
  <si>
    <r>
      <rPr>
        <sz val="10"/>
        <color rgb="FF00000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</si>
  <si>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8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</si>
  <si>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9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</si>
  <si>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10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</si>
  <si>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11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</si>
  <si>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12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</si>
  <si>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13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</si>
  <si>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14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</si>
  <si>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15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</si>
  <si>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16</t>
    </r>
  </si>
  <si>
    <r>
      <rPr>
        <sz val="10"/>
        <color theme="1"/>
        <rFont val="MS PGothic"/>
        <family val="2"/>
        <charset val="128"/>
      </rPr>
      <t>タスク</t>
    </r>
    <r>
      <rPr>
        <sz val="10"/>
        <color theme="1"/>
        <rFont val="Century Gothic"/>
        <family val="2"/>
      </rPr>
      <t xml:space="preserve"> 17</t>
    </r>
  </si>
  <si>
    <r>
      <rPr>
        <b/>
        <sz val="20"/>
        <color theme="0" tint="-0.499984740745262"/>
        <rFont val="MS PGothic"/>
        <family val="2"/>
        <charset val="128"/>
      </rPr>
      <t>プロジェクト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タイムライン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テンプレート</t>
    </r>
  </si>
  <si>
    <r>
      <rPr>
        <b/>
        <sz val="10"/>
        <color theme="0"/>
        <rFont val="MS PGothic"/>
        <family val="2"/>
        <charset val="128"/>
      </rPr>
      <t>ステータス</t>
    </r>
    <r>
      <rPr>
        <b/>
        <sz val="10"/>
        <color theme="0"/>
        <rFont val="Century Gothic"/>
        <family val="2"/>
      </rPr>
      <t xml:space="preserve"> </t>
    </r>
    <r>
      <rPr>
        <b/>
        <sz val="10"/>
        <color theme="0"/>
        <rFont val="MS PGothic"/>
        <family val="2"/>
        <charset val="128"/>
      </rPr>
      <t>キー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</si>
  <si>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</si>
  <si>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r>
      <rPr>
        <sz val="10"/>
        <color rgb="FF000000"/>
        <rFont val="MS PGothic"/>
        <family val="2"/>
        <charset val="128"/>
      </rPr>
      <t>タスク</t>
    </r>
    <r>
      <rPr>
        <sz val="10"/>
        <color rgb="FF000000"/>
        <rFont val="Century Gothic"/>
        <family val="2"/>
      </rPr>
      <t xml:space="preserve"> 4</t>
    </r>
    <phoneticPr fontId="3" type="noConversion"/>
  </si>
  <si>
    <t>リスクあり</t>
    <phoneticPr fontId="22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</si>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</sst>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2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MS PGothic"/>
      <family val="2"/>
      <charset val="128"/>
    </font>
    <font>
      <b/>
      <sz val="20"/>
      <color theme="0" tint="-0.499984740745262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9"/>
      <color theme="1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9"/>
      <color theme="0"/>
      <name val="MS PGothic"/>
      <family val="2"/>
      <charset val="128"/>
    </font>
    <font>
      <sz val="10"/>
      <color theme="1"/>
      <name val="Century Gothic"/>
      <family val="2"/>
    </font>
    <font>
      <b/>
      <sz val="20"/>
      <color theme="0" tint="-0.499984740745262"/>
      <name val="Century Gothic"/>
      <family val="2"/>
    </font>
    <font>
      <sz val="12"/>
      <color theme="1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10"/>
      <color theme="0"/>
      <name val="Century Gothic"/>
      <family val="2"/>
    </font>
    <font>
      <sz val="10"/>
      <color rgb="FF000000"/>
      <name val="Century Gothic"/>
      <family val="2"/>
    </font>
    <font>
      <sz val="9"/>
      <color theme="0"/>
      <name val="Century Gothic"/>
      <family val="2"/>
    </font>
    <font>
      <sz val="9"/>
      <name val="Calibri"/>
      <family val="3"/>
      <charset val="134"/>
      <scheme val="minor"/>
    </font>
    <font>
      <sz val="11"/>
      <color theme="1"/>
      <name val="Arial"/>
      <family val="2"/>
    </font>
    <font>
      <sz val="10"/>
      <color rgb="FF000000"/>
      <name val="Century Gothic"/>
      <family val="2"/>
      <charset val="128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11" fillId="7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wrapText="1"/>
    </xf>
    <xf numFmtId="0" fontId="15" fillId="2" borderId="0" xfId="0" applyFont="1" applyFill="1" applyAlignment="1">
      <alignment vertical="center"/>
    </xf>
    <xf numFmtId="0" fontId="16" fillId="0" borderId="0" xfId="0" applyFont="1"/>
    <xf numFmtId="0" fontId="16" fillId="0" borderId="3" xfId="0" applyFont="1" applyBorder="1"/>
    <xf numFmtId="0" fontId="14" fillId="0" borderId="0" xfId="0" applyFont="1" applyAlignment="1">
      <alignment wrapText="1"/>
    </xf>
    <xf numFmtId="0" fontId="14" fillId="2" borderId="0" xfId="0" applyFont="1" applyFill="1" applyAlignment="1">
      <alignment horizontal="left" vertical="center" wrapText="1" inden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 indent="1"/>
    </xf>
    <xf numFmtId="0" fontId="19" fillId="7" borderId="1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 indent="1"/>
    </xf>
    <xf numFmtId="0" fontId="14" fillId="2" borderId="4" xfId="0" applyFont="1" applyFill="1" applyBorder="1" applyAlignment="1">
      <alignment horizontal="left" vertical="center" wrapText="1" indent="1"/>
    </xf>
    <xf numFmtId="165" fontId="14" fillId="5" borderId="4" xfId="0" applyNumberFormat="1" applyFont="1" applyFill="1" applyBorder="1" applyAlignment="1">
      <alignment horizontal="left" vertical="center" wrapText="1" indent="1"/>
    </xf>
    <xf numFmtId="1" fontId="14" fillId="6" borderId="4" xfId="0" applyNumberFormat="1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horizontal="left" vertical="center" wrapText="1"/>
    </xf>
    <xf numFmtId="0" fontId="14" fillId="2" borderId="1" xfId="0" applyFont="1" applyFill="1" applyBorder="1" applyAlignment="1">
      <alignment horizontal="left" vertical="center" wrapText="1" indent="1"/>
    </xf>
    <xf numFmtId="0" fontId="14" fillId="0" borderId="0" xfId="0" applyFont="1" applyAlignment="1">
      <alignment horizontal="left" vertical="center" wrapText="1"/>
    </xf>
    <xf numFmtId="0" fontId="19" fillId="4" borderId="1" xfId="0" applyFont="1" applyFill="1" applyBorder="1" applyAlignment="1">
      <alignment horizontal="left" vertical="center" wrapText="1" indent="1"/>
    </xf>
    <xf numFmtId="0" fontId="19" fillId="3" borderId="1" xfId="0" applyFont="1" applyFill="1" applyBorder="1" applyAlignment="1">
      <alignment horizontal="left" vertical="center" wrapText="1" indent="1"/>
    </xf>
    <xf numFmtId="0" fontId="14" fillId="9" borderId="1" xfId="0" applyFont="1" applyFill="1" applyBorder="1" applyAlignment="1">
      <alignment horizontal="left" vertical="center" wrapText="1"/>
    </xf>
    <xf numFmtId="0" fontId="20" fillId="2" borderId="1" xfId="0" applyFont="1" applyFill="1" applyBorder="1" applyAlignment="1">
      <alignment horizontal="left" vertical="center" wrapText="1" indent="1" readingOrder="1"/>
    </xf>
    <xf numFmtId="165" fontId="14" fillId="5" borderId="1" xfId="0" applyNumberFormat="1" applyFont="1" applyFill="1" applyBorder="1" applyAlignment="1">
      <alignment horizontal="left" vertical="center" wrapText="1" indent="1"/>
    </xf>
    <xf numFmtId="1" fontId="14" fillId="6" borderId="1" xfId="0" applyNumberFormat="1" applyFont="1" applyFill="1" applyBorder="1" applyAlignment="1">
      <alignment horizontal="left" vertical="center" wrapText="1" indent="1"/>
    </xf>
    <xf numFmtId="0" fontId="14" fillId="0" borderId="1" xfId="0" applyFont="1" applyBorder="1" applyAlignment="1">
      <alignment horizontal="left" vertical="center" wrapText="1" indent="1"/>
    </xf>
    <xf numFmtId="164" fontId="20" fillId="2" borderId="1" xfId="0" applyNumberFormat="1" applyFont="1" applyFill="1" applyBorder="1" applyAlignment="1">
      <alignment horizontal="left" vertical="center" wrapText="1" indent="1" readingOrder="1"/>
    </xf>
    <xf numFmtId="165" fontId="20" fillId="5" borderId="1" xfId="0" applyNumberFormat="1" applyFont="1" applyFill="1" applyBorder="1" applyAlignment="1">
      <alignment horizontal="left" vertical="center" wrapText="1" indent="1" readingOrder="1"/>
    </xf>
    <xf numFmtId="164" fontId="14" fillId="2" borderId="1" xfId="0" applyNumberFormat="1" applyFont="1" applyFill="1" applyBorder="1" applyAlignment="1">
      <alignment horizontal="left" vertical="center" wrapText="1" indent="1"/>
    </xf>
    <xf numFmtId="0" fontId="23" fillId="0" borderId="0" xfId="5" applyFont="1"/>
    <xf numFmtId="0" fontId="24" fillId="2" borderId="1" xfId="0" applyFont="1" applyFill="1" applyBorder="1" applyAlignment="1">
      <alignment horizontal="left" vertical="center" wrapText="1" indent="1" readingOrder="1"/>
    </xf>
    <xf numFmtId="0" fontId="20" fillId="2" borderId="5" xfId="0" applyFont="1" applyFill="1" applyBorder="1" applyAlignment="1">
      <alignment horizontal="left" vertical="center" wrapText="1" indent="1" readingOrder="1"/>
    </xf>
    <xf numFmtId="0" fontId="20" fillId="2" borderId="6" xfId="0" applyFont="1" applyFill="1" applyBorder="1" applyAlignment="1">
      <alignment horizontal="left" vertical="center" wrapText="1" indent="1" readingOrder="1"/>
    </xf>
    <xf numFmtId="0" fontId="25" fillId="8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プロジェクト時間追跡!$G$5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プロジェクト時間追跡!$C$6:$C$24</c:f>
              <c:strCache>
                <c:ptCount val="19"/>
                <c:pt idx="0">
                  <c:v>タスク 1 - 独自のテキストをここに入力</c:v>
                </c:pt>
                <c:pt idx="1">
                  <c:v>サブタスク 1.1</c:v>
                </c:pt>
                <c:pt idx="2">
                  <c:v>タスク 2 - 独自のテキストをここに入力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プロジェクト時間追跡!$G$6:$G$24</c:f>
              <c:numCache>
                <c:formatCode>mm/dd</c:formatCode>
                <c:ptCount val="19"/>
                <c:pt idx="0">
                  <c:v>45307</c:v>
                </c:pt>
                <c:pt idx="1">
                  <c:v>45309</c:v>
                </c:pt>
                <c:pt idx="2">
                  <c:v>45313</c:v>
                </c:pt>
                <c:pt idx="3">
                  <c:v>45313</c:v>
                </c:pt>
                <c:pt idx="4">
                  <c:v>45313</c:v>
                </c:pt>
                <c:pt idx="5">
                  <c:v>45318</c:v>
                </c:pt>
                <c:pt idx="6">
                  <c:v>45319</c:v>
                </c:pt>
                <c:pt idx="7">
                  <c:v>45320</c:v>
                </c:pt>
                <c:pt idx="8">
                  <c:v>45324</c:v>
                </c:pt>
                <c:pt idx="9">
                  <c:v>45326</c:v>
                </c:pt>
                <c:pt idx="10">
                  <c:v>45329</c:v>
                </c:pt>
                <c:pt idx="11">
                  <c:v>45331</c:v>
                </c:pt>
                <c:pt idx="12">
                  <c:v>45333</c:v>
                </c:pt>
                <c:pt idx="13">
                  <c:v>45332</c:v>
                </c:pt>
                <c:pt idx="14">
                  <c:v>45337</c:v>
                </c:pt>
                <c:pt idx="15">
                  <c:v>45337</c:v>
                </c:pt>
                <c:pt idx="16">
                  <c:v>45337</c:v>
                </c:pt>
                <c:pt idx="17">
                  <c:v>45338</c:v>
                </c:pt>
                <c:pt idx="18">
                  <c:v>45337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プロジェクト時間追跡!$I$5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cat>
            <c:strRef>
              <c:f>プロジェクト時間追跡!$C$6:$C$24</c:f>
              <c:strCache>
                <c:ptCount val="19"/>
                <c:pt idx="0">
                  <c:v>タスク 1 - 独自のテキストをここに入力</c:v>
                </c:pt>
                <c:pt idx="1">
                  <c:v>サブタスク 1.1</c:v>
                </c:pt>
                <c:pt idx="2">
                  <c:v>タスク 2 - 独自のテキストをここに入力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プロジェクト時間追跡!$I$6:$I$24</c:f>
              <c:numCache>
                <c:formatCode>0</c:formatCode>
                <c:ptCount val="19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7</c:v>
                </c:pt>
                <c:pt idx="5">
                  <c:v>3</c:v>
                </c:pt>
                <c:pt idx="6">
                  <c:v>4</c:v>
                </c:pt>
                <c:pt idx="7">
                  <c:v>12</c:v>
                </c:pt>
                <c:pt idx="8">
                  <c:v>1</c:v>
                </c:pt>
                <c:pt idx="9">
                  <c:v>3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8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Century Gothic" panose="020B0502020202020204" pitchFamily="34" charset="0"/>
                <a:ea typeface="MS PGothic" panose="020B0600070205080204" pitchFamily="34" charset="-128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プロジェクト タイムライン'!$G$5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numRef>
              <c:f>'空白 - プロジェクト タイムライン'!$C$6:$C$24</c:f>
              <c:numCache>
                <c:formatCode>General</c:formatCode>
                <c:ptCount val="19"/>
              </c:numCache>
            </c:numRef>
          </c:cat>
          <c:val>
            <c:numRef>
              <c:f>'空白 - プロジェクト タイムライン'!$G$6:$G$24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101E-C940-8593-1F952BFEA2F5}"/>
            </c:ext>
          </c:extLst>
        </c:ser>
        <c:ser>
          <c:idx val="1"/>
          <c:order val="1"/>
          <c:tx>
            <c:strRef>
              <c:f>'空白 - プロジェクト タイムライン'!$I$5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1E-C940-8593-1F952BFEA2F5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1E-C940-8593-1F952BFEA2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01E-C940-8593-1F952BFEA2F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101E-C940-8593-1F952BFEA2F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01E-C940-8593-1F952BFEA2F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01E-C940-8593-1F952BFEA2F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01E-C940-8593-1F952BFEA2F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101E-C940-8593-1F952BFEA2F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101E-C940-8593-1F952BFEA2F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101E-C940-8593-1F952BFEA2F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101E-C940-8593-1F952BFEA2F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101E-C940-8593-1F952BFEA2F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101E-C940-8593-1F952BFEA2F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101E-C940-8593-1F952BFEA2F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101E-C940-8593-1F952BFEA2F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101E-C940-8593-1F952BFEA2F5}"/>
              </c:ext>
            </c:extLst>
          </c:dPt>
          <c:cat>
            <c:numRef>
              <c:f>'空白 - プロジェクト タイムライン'!$C$6:$C$24</c:f>
              <c:numCache>
                <c:formatCode>General</c:formatCode>
                <c:ptCount val="19"/>
              </c:numCache>
            </c:numRef>
          </c:cat>
          <c:val>
            <c:numRef>
              <c:f>'空白 - プロジェクト タイムライン'!$I$6:$I$24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01E-C940-8593-1F952BFE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  <c:minorUnit val="1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8020&amp;utm_language=JP&amp;utm_source=template-excel&amp;utm_medium=content&amp;utm_campaign=ic-Project+Time+Tracking-excel-78020-jp&amp;lpa=ic+Project+Time+Tracking+excel+78020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24</xdr:row>
      <xdr:rowOff>114300</xdr:rowOff>
    </xdr:from>
    <xdr:to>
      <xdr:col>9</xdr:col>
      <xdr:colOff>3860800</xdr:colOff>
      <xdr:row>24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431800</xdr:rowOff>
        </xdr:from>
        <xdr:to>
          <xdr:col>1</xdr:col>
          <xdr:colOff>482600</xdr:colOff>
          <xdr:row>6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1104900</xdr:colOff>
      <xdr:row>0</xdr:row>
      <xdr:rowOff>38100</xdr:rowOff>
    </xdr:from>
    <xdr:to>
      <xdr:col>10</xdr:col>
      <xdr:colOff>0</xdr:colOff>
      <xdr:row>0</xdr:row>
      <xdr:rowOff>551380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9FC9E6E-CEFA-DA53-CDDE-FEF3F311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589000" y="38100"/>
          <a:ext cx="2768600" cy="5132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24</xdr:row>
      <xdr:rowOff>114300</xdr:rowOff>
    </xdr:from>
    <xdr:to>
      <xdr:col>9</xdr:col>
      <xdr:colOff>3860800</xdr:colOff>
      <xdr:row>24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431800</xdr:rowOff>
        </xdr:from>
        <xdr:to>
          <xdr:col>1</xdr:col>
          <xdr:colOff>482600</xdr:colOff>
          <xdr:row>6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6157" name="Check Box 13" hidden="1">
              <a:extLst>
                <a:ext uri="{63B3BB69-23CF-44E3-9099-C40C66FF867C}">
                  <a14:compatExt spid="_x0000_s6157"/>
                </a:ext>
                <a:ext uri="{FF2B5EF4-FFF2-40B4-BE49-F238E27FC236}">
                  <a16:creationId xmlns:a16="http://schemas.microsoft.com/office/drawing/2014/main" id="{00000000-0008-0000-0100-00000D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6158" name="Check Box 14" hidden="1">
              <a:extLst>
                <a:ext uri="{63B3BB69-23CF-44E3-9099-C40C66FF867C}">
                  <a14:compatExt spid="_x0000_s6158"/>
                </a:ext>
                <a:ext uri="{FF2B5EF4-FFF2-40B4-BE49-F238E27FC236}">
                  <a16:creationId xmlns:a16="http://schemas.microsoft.com/office/drawing/2014/main" id="{00000000-0008-0000-0100-00000E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6159" name="Check Box 15" hidden="1">
              <a:extLst>
                <a:ext uri="{63B3BB69-23CF-44E3-9099-C40C66FF867C}">
                  <a14:compatExt spid="_x0000_s6159"/>
                </a:ext>
                <a:ext uri="{FF2B5EF4-FFF2-40B4-BE49-F238E27FC236}">
                  <a16:creationId xmlns:a16="http://schemas.microsoft.com/office/drawing/2014/main" id="{00000000-0008-0000-0100-00000F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6160" name="Check Box 16" hidden="1">
              <a:extLst>
                <a:ext uri="{63B3BB69-23CF-44E3-9099-C40C66FF867C}">
                  <a14:compatExt spid="_x0000_s6160"/>
                </a:ext>
                <a:ext uri="{FF2B5EF4-FFF2-40B4-BE49-F238E27FC236}">
                  <a16:creationId xmlns:a16="http://schemas.microsoft.com/office/drawing/2014/main" id="{00000000-0008-0000-0100-000010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6161" name="Check Box 17" hidden="1">
              <a:extLst>
                <a:ext uri="{63B3BB69-23CF-44E3-9099-C40C66FF867C}">
                  <a14:compatExt spid="_x0000_s6161"/>
                </a:ext>
                <a:ext uri="{FF2B5EF4-FFF2-40B4-BE49-F238E27FC236}">
                  <a16:creationId xmlns:a16="http://schemas.microsoft.com/office/drawing/2014/main" id="{00000000-0008-0000-0100-00001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6162" name="Check Box 18" hidden="1">
              <a:extLst>
                <a:ext uri="{63B3BB69-23CF-44E3-9099-C40C66FF867C}">
                  <a14:compatExt spid="_x0000_s6162"/>
                </a:ext>
                <a:ext uri="{FF2B5EF4-FFF2-40B4-BE49-F238E27FC236}">
                  <a16:creationId xmlns:a16="http://schemas.microsoft.com/office/drawing/2014/main" id="{00000000-0008-0000-0100-00001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6163" name="Check Box 19" hidden="1">
              <a:extLst>
                <a:ext uri="{63B3BB69-23CF-44E3-9099-C40C66FF867C}">
                  <a14:compatExt spid="_x0000_s6163"/>
                </a:ext>
                <a:ext uri="{FF2B5EF4-FFF2-40B4-BE49-F238E27FC236}">
                  <a16:creationId xmlns:a16="http://schemas.microsoft.com/office/drawing/2014/main" id="{00000000-0008-0000-0100-00001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9</xdr:col>
      <xdr:colOff>3848100</xdr:colOff>
      <xdr:row>24</xdr:row>
      <xdr:rowOff>38100</xdr:rowOff>
    </xdr:from>
    <xdr:to>
      <xdr:col>13</xdr:col>
      <xdr:colOff>812800</xdr:colOff>
      <xdr:row>24</xdr:row>
      <xdr:rowOff>3708400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16370300" y="8013700"/>
          <a:ext cx="3302000" cy="3670300"/>
          <a:chOff x="16992600" y="7112000"/>
          <a:chExt cx="2908300" cy="3670300"/>
        </a:xfrm>
      </xdr:grpSpPr>
      <xdr:cxnSp macro="">
        <xdr:nvCxnSpPr>
          <xdr:cNvPr id="24" name="Straight Arrow Connector 23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25" name="TextBox 24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をダブルクリックして、[軸オプション] の [バインドされた最小値と最大値] を設定します。*テーブル内の未入力の行を削除します。*</a:t>
            </a:r>
          </a:p>
        </xdr:txBody>
      </xdr:sp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jp.smartsheet.com/try-it?trp=78020&amp;utm_language=JP&amp;utm_source=template-excel&amp;utm_medium=content&amp;utm_campaign=ic-Project+Time+Tracking-excel-78020-jp&amp;lpa=ic+Project+Time+Tracking+excel+78020+jp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5.xml"/><Relationship Id="rId13" Type="http://schemas.openxmlformats.org/officeDocument/2006/relationships/ctrlProp" Target="../ctrlProps/ctrlProp30.xml"/><Relationship Id="rId18" Type="http://schemas.openxmlformats.org/officeDocument/2006/relationships/ctrlProp" Target="../ctrlProps/ctrlProp35.xml"/><Relationship Id="rId3" Type="http://schemas.openxmlformats.org/officeDocument/2006/relationships/ctrlProp" Target="../ctrlProps/ctrlProp20.xml"/><Relationship Id="rId21" Type="http://schemas.openxmlformats.org/officeDocument/2006/relationships/ctrlProp" Target="../ctrlProps/ctrlProp38.xml"/><Relationship Id="rId7" Type="http://schemas.openxmlformats.org/officeDocument/2006/relationships/ctrlProp" Target="../ctrlProps/ctrlProp24.xml"/><Relationship Id="rId12" Type="http://schemas.openxmlformats.org/officeDocument/2006/relationships/ctrlProp" Target="../ctrlProps/ctrlProp29.xml"/><Relationship Id="rId17" Type="http://schemas.openxmlformats.org/officeDocument/2006/relationships/ctrlProp" Target="../ctrlProps/ctrlProp34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3.xml"/><Relationship Id="rId20" Type="http://schemas.openxmlformats.org/officeDocument/2006/relationships/ctrlProp" Target="../ctrlProps/ctrlProp37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3.xml"/><Relationship Id="rId11" Type="http://schemas.openxmlformats.org/officeDocument/2006/relationships/ctrlProp" Target="../ctrlProps/ctrlProp28.xml"/><Relationship Id="rId5" Type="http://schemas.openxmlformats.org/officeDocument/2006/relationships/ctrlProp" Target="../ctrlProps/ctrlProp22.xml"/><Relationship Id="rId15" Type="http://schemas.openxmlformats.org/officeDocument/2006/relationships/ctrlProp" Target="../ctrlProps/ctrlProp32.xml"/><Relationship Id="rId10" Type="http://schemas.openxmlformats.org/officeDocument/2006/relationships/ctrlProp" Target="../ctrlProps/ctrlProp27.xml"/><Relationship Id="rId19" Type="http://schemas.openxmlformats.org/officeDocument/2006/relationships/ctrlProp" Target="../ctrlProps/ctrlProp36.xml"/><Relationship Id="rId4" Type="http://schemas.openxmlformats.org/officeDocument/2006/relationships/ctrlProp" Target="../ctrlProps/ctrlProp21.xml"/><Relationship Id="rId9" Type="http://schemas.openxmlformats.org/officeDocument/2006/relationships/ctrlProp" Target="../ctrlProps/ctrlProp26.xml"/><Relationship Id="rId14" Type="http://schemas.openxmlformats.org/officeDocument/2006/relationships/ctrlProp" Target="../ctrlProps/ctrlProp3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70"/>
  <sheetViews>
    <sheetView showGridLines="0" tabSelected="1" workbookViewId="0">
      <pane ySplit="5" topLeftCell="A6" activePane="bottomLeft" state="frozen"/>
      <selection pane="bottomLeft" activeCell="A5" sqref="A5"/>
    </sheetView>
  </sheetViews>
  <sheetFormatPr baseColWidth="10" defaultColWidth="11" defaultRowHeight="13"/>
  <cols>
    <col min="1" max="1" width="3.33203125" style="7" customWidth="1"/>
    <col min="2" max="2" width="13.1640625" style="7" customWidth="1"/>
    <col min="3" max="4" width="35.83203125" style="7" customWidth="1"/>
    <col min="5" max="5" width="19.1640625" style="7" customWidth="1"/>
    <col min="6" max="6" width="22" style="7" customWidth="1"/>
    <col min="7" max="7" width="10.6640625" style="7" customWidth="1"/>
    <col min="8" max="8" width="10" style="7" customWidth="1"/>
    <col min="9" max="9" width="13.83203125" style="7" customWidth="1"/>
    <col min="10" max="10" width="50.83203125" style="7" customWidth="1"/>
    <col min="11" max="11" width="3.33203125" style="7" customWidth="1"/>
    <col min="12" max="12" width="14.1640625" style="7" customWidth="1"/>
    <col min="13" max="18" width="11" style="7"/>
    <col min="19" max="19" width="9" style="7" customWidth="1"/>
    <col min="20" max="16384" width="11" style="7"/>
  </cols>
  <sheetData>
    <row r="1" spans="1:259" ht="45" customHeight="1">
      <c r="A1" s="3"/>
      <c r="B1" s="4" t="s">
        <v>0</v>
      </c>
      <c r="C1" s="5"/>
      <c r="D1" s="5"/>
      <c r="E1" s="5"/>
      <c r="F1" s="5"/>
      <c r="G1" s="5"/>
      <c r="H1" s="5"/>
      <c r="I1" s="5"/>
      <c r="J1" s="5"/>
      <c r="K1" s="3"/>
      <c r="L1" s="6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</row>
    <row r="2" spans="1:259" s="12" customFormat="1" ht="35" customHeight="1">
      <c r="A2" s="8"/>
      <c r="B2" s="8"/>
      <c r="C2" s="9" t="s">
        <v>1</v>
      </c>
      <c r="D2" s="9"/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10"/>
      <c r="K2" s="8"/>
      <c r="L2" s="11" t="s">
        <v>7</v>
      </c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</row>
    <row r="3" spans="1:259" s="18" customFormat="1" ht="25" customHeight="1" thickBot="1">
      <c r="A3" s="8"/>
      <c r="B3" s="8"/>
      <c r="C3" s="31" t="s">
        <v>8</v>
      </c>
      <c r="D3" s="32"/>
      <c r="E3" s="13" t="s">
        <v>9</v>
      </c>
      <c r="F3" s="13"/>
      <c r="G3" s="14">
        <v>45307</v>
      </c>
      <c r="H3" s="14">
        <v>45339</v>
      </c>
      <c r="I3" s="15">
        <f>IF(G3=0,"",H3-G3+1)</f>
        <v>33</v>
      </c>
      <c r="J3" s="8"/>
      <c r="K3" s="16"/>
      <c r="L3" s="17" t="s">
        <v>10</v>
      </c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</row>
    <row r="4" spans="1:259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</row>
    <row r="5" spans="1:259" s="12" customFormat="1" ht="35" customHeight="1">
      <c r="A5" s="8"/>
      <c r="B5" s="11" t="s">
        <v>11</v>
      </c>
      <c r="C5" s="11" t="s">
        <v>12</v>
      </c>
      <c r="D5" s="11" t="s">
        <v>13</v>
      </c>
      <c r="E5" s="11" t="s">
        <v>7</v>
      </c>
      <c r="F5" s="11" t="s">
        <v>14</v>
      </c>
      <c r="G5" s="19" t="s">
        <v>15</v>
      </c>
      <c r="H5" s="19" t="s">
        <v>16</v>
      </c>
      <c r="I5" s="20" t="s">
        <v>17</v>
      </c>
      <c r="J5" s="11" t="s">
        <v>18</v>
      </c>
      <c r="K5" s="8"/>
      <c r="L5" s="11" t="s">
        <v>7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18" customFormat="1" ht="25" customHeight="1">
      <c r="A6" s="16"/>
      <c r="B6" s="21"/>
      <c r="C6" s="22" t="s">
        <v>19</v>
      </c>
      <c r="D6" s="17"/>
      <c r="E6" s="17" t="s">
        <v>20</v>
      </c>
      <c r="F6" s="17"/>
      <c r="G6" s="23">
        <v>45307</v>
      </c>
      <c r="H6" s="23">
        <v>45307</v>
      </c>
      <c r="I6" s="24">
        <f>IF(G6=0,"",H6-G6+1)</f>
        <v>1</v>
      </c>
      <c r="J6" s="17"/>
      <c r="K6" s="16"/>
      <c r="L6" s="17" t="s">
        <v>10</v>
      </c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</row>
    <row r="7" spans="1:259" s="18" customFormat="1" ht="25" customHeight="1">
      <c r="A7" s="16"/>
      <c r="B7" s="21"/>
      <c r="C7" s="25" t="s">
        <v>21</v>
      </c>
      <c r="D7" s="22" t="s">
        <v>22</v>
      </c>
      <c r="E7" s="22" t="s">
        <v>23</v>
      </c>
      <c r="F7" s="26"/>
      <c r="G7" s="27">
        <v>45309</v>
      </c>
      <c r="H7" s="27">
        <v>45312</v>
      </c>
      <c r="I7" s="24">
        <f t="shared" ref="I7:I24" si="0">IF(G7=0,"",H7-G7+1)</f>
        <v>4</v>
      </c>
      <c r="J7" s="17"/>
      <c r="K7" s="16"/>
      <c r="L7" s="22" t="s">
        <v>24</v>
      </c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</row>
    <row r="8" spans="1:259" s="18" customFormat="1" ht="25" customHeight="1">
      <c r="A8" s="16"/>
      <c r="B8" s="21"/>
      <c r="C8" s="22" t="s">
        <v>25</v>
      </c>
      <c r="D8" s="22"/>
      <c r="E8" s="22" t="s">
        <v>23</v>
      </c>
      <c r="F8" s="26"/>
      <c r="G8" s="27">
        <v>45313</v>
      </c>
      <c r="H8" s="27">
        <v>45313</v>
      </c>
      <c r="I8" s="24">
        <f t="shared" si="0"/>
        <v>1</v>
      </c>
      <c r="J8" s="17"/>
      <c r="K8" s="16"/>
      <c r="L8" s="22" t="s">
        <v>23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</row>
    <row r="9" spans="1:259" s="18" customFormat="1" ht="25" customHeight="1">
      <c r="A9" s="16"/>
      <c r="B9" s="21"/>
      <c r="C9" s="25" t="s">
        <v>26</v>
      </c>
      <c r="D9" s="25" t="s">
        <v>27</v>
      </c>
      <c r="E9" s="25" t="s">
        <v>9</v>
      </c>
      <c r="F9" s="25"/>
      <c r="G9" s="27">
        <v>45313</v>
      </c>
      <c r="H9" s="27">
        <v>45314</v>
      </c>
      <c r="I9" s="24">
        <f t="shared" si="0"/>
        <v>2</v>
      </c>
      <c r="J9" s="17"/>
      <c r="K9" s="16"/>
      <c r="L9" s="25" t="s">
        <v>28</v>
      </c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</row>
    <row r="10" spans="1:259" s="18" customFormat="1" ht="25" customHeight="1">
      <c r="A10" s="16"/>
      <c r="B10" s="21"/>
      <c r="C10" s="22" t="s">
        <v>29</v>
      </c>
      <c r="D10" s="22"/>
      <c r="E10" s="22" t="s">
        <v>24</v>
      </c>
      <c r="F10" s="26"/>
      <c r="G10" s="27">
        <v>45313</v>
      </c>
      <c r="H10" s="27">
        <v>45319</v>
      </c>
      <c r="I10" s="24">
        <f t="shared" si="0"/>
        <v>7</v>
      </c>
      <c r="J10" s="17"/>
      <c r="K10" s="16"/>
      <c r="L10" s="3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</row>
    <row r="11" spans="1:259" s="18" customFormat="1" ht="25" customHeight="1">
      <c r="A11" s="16"/>
      <c r="B11" s="21"/>
      <c r="C11" s="30" t="s">
        <v>48</v>
      </c>
      <c r="D11" s="22"/>
      <c r="E11" s="22" t="s">
        <v>30</v>
      </c>
      <c r="F11" s="26"/>
      <c r="G11" s="27">
        <v>45318</v>
      </c>
      <c r="H11" s="27">
        <v>45320</v>
      </c>
      <c r="I11" s="24">
        <f t="shared" si="0"/>
        <v>3</v>
      </c>
      <c r="J11" s="17"/>
      <c r="K11" s="16"/>
      <c r="L11" s="3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</row>
    <row r="12" spans="1:259" s="18" customFormat="1" ht="25" customHeight="1">
      <c r="A12" s="16"/>
      <c r="B12" s="21"/>
      <c r="C12" s="17" t="s">
        <v>31</v>
      </c>
      <c r="D12" s="17"/>
      <c r="E12" s="22" t="s">
        <v>24</v>
      </c>
      <c r="F12" s="28"/>
      <c r="G12" s="23">
        <v>45319</v>
      </c>
      <c r="H12" s="23">
        <v>45322</v>
      </c>
      <c r="I12" s="24">
        <f t="shared" si="0"/>
        <v>4</v>
      </c>
      <c r="J12" s="17"/>
      <c r="K12" s="16"/>
      <c r="L12" s="3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</row>
    <row r="13" spans="1:259" s="18" customFormat="1" ht="25" customHeight="1">
      <c r="A13" s="16"/>
      <c r="B13" s="21"/>
      <c r="C13" s="17" t="s">
        <v>32</v>
      </c>
      <c r="D13" s="17"/>
      <c r="E13" s="22" t="s">
        <v>24</v>
      </c>
      <c r="F13" s="28"/>
      <c r="G13" s="23">
        <v>45320</v>
      </c>
      <c r="H13" s="23">
        <v>45331</v>
      </c>
      <c r="I13" s="24">
        <f t="shared" si="0"/>
        <v>12</v>
      </c>
      <c r="J13" s="17"/>
      <c r="K13" s="16"/>
      <c r="L13" s="3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</row>
    <row r="14" spans="1:259" s="18" customFormat="1" ht="25" customHeight="1">
      <c r="A14" s="16"/>
      <c r="B14" s="21"/>
      <c r="C14" s="17" t="s">
        <v>33</v>
      </c>
      <c r="D14" s="17"/>
      <c r="E14" s="22" t="s">
        <v>34</v>
      </c>
      <c r="F14" s="28"/>
      <c r="G14" s="23">
        <v>45324</v>
      </c>
      <c r="H14" s="23">
        <v>45324</v>
      </c>
      <c r="I14" s="24">
        <f t="shared" si="0"/>
        <v>1</v>
      </c>
      <c r="J14" s="17"/>
      <c r="K14" s="16"/>
      <c r="L14" s="3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</row>
    <row r="15" spans="1:259" s="18" customFormat="1" ht="25" customHeight="1">
      <c r="A15" s="16"/>
      <c r="B15" s="21"/>
      <c r="C15" s="17" t="s">
        <v>35</v>
      </c>
      <c r="D15" s="17"/>
      <c r="E15" s="22" t="s">
        <v>34</v>
      </c>
      <c r="F15" s="28"/>
      <c r="G15" s="23">
        <v>45326</v>
      </c>
      <c r="H15" s="23">
        <v>45328</v>
      </c>
      <c r="I15" s="24">
        <f t="shared" si="0"/>
        <v>3</v>
      </c>
      <c r="J15" s="17"/>
      <c r="K15" s="16"/>
      <c r="L15" s="3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</row>
    <row r="16" spans="1:259" s="18" customFormat="1" ht="25" customHeight="1">
      <c r="A16" s="16"/>
      <c r="B16" s="21"/>
      <c r="C16" s="17" t="s">
        <v>36</v>
      </c>
      <c r="D16" s="17"/>
      <c r="E16" s="22" t="s">
        <v>34</v>
      </c>
      <c r="F16" s="28"/>
      <c r="G16" s="23">
        <v>45329</v>
      </c>
      <c r="H16" s="23">
        <v>45332</v>
      </c>
      <c r="I16" s="24">
        <f t="shared" si="0"/>
        <v>4</v>
      </c>
      <c r="J16" s="17"/>
      <c r="K16" s="16"/>
      <c r="L16" s="3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</row>
    <row r="17" spans="1:259" s="18" customFormat="1" ht="25" customHeight="1">
      <c r="A17" s="16"/>
      <c r="B17" s="21"/>
      <c r="C17" s="17" t="s">
        <v>37</v>
      </c>
      <c r="D17" s="17"/>
      <c r="E17" s="22" t="s">
        <v>34</v>
      </c>
      <c r="F17" s="28"/>
      <c r="G17" s="23">
        <v>45331</v>
      </c>
      <c r="H17" s="23">
        <v>45334</v>
      </c>
      <c r="I17" s="24">
        <f t="shared" si="0"/>
        <v>4</v>
      </c>
      <c r="J17" s="17"/>
      <c r="K17" s="16"/>
      <c r="L17" s="3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</row>
    <row r="18" spans="1:259" s="18" customFormat="1" ht="25" customHeight="1">
      <c r="A18" s="16"/>
      <c r="B18" s="21"/>
      <c r="C18" s="17" t="s">
        <v>38</v>
      </c>
      <c r="D18" s="17"/>
      <c r="E18" s="22" t="s">
        <v>34</v>
      </c>
      <c r="F18" s="28"/>
      <c r="G18" s="23">
        <v>45333</v>
      </c>
      <c r="H18" s="23">
        <v>45336</v>
      </c>
      <c r="I18" s="24">
        <f t="shared" si="0"/>
        <v>4</v>
      </c>
      <c r="J18" s="17"/>
      <c r="K18" s="16"/>
      <c r="L18" s="3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</row>
    <row r="19" spans="1:259" s="18" customFormat="1" ht="25" customHeight="1">
      <c r="A19" s="16"/>
      <c r="B19" s="21"/>
      <c r="C19" s="17" t="s">
        <v>39</v>
      </c>
      <c r="D19" s="17"/>
      <c r="E19" s="22" t="s">
        <v>34</v>
      </c>
      <c r="F19" s="28"/>
      <c r="G19" s="23">
        <v>45332</v>
      </c>
      <c r="H19" s="23">
        <v>45339</v>
      </c>
      <c r="I19" s="24">
        <f t="shared" si="0"/>
        <v>8</v>
      </c>
      <c r="J19" s="17"/>
      <c r="K19" s="16"/>
      <c r="L19" s="3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</row>
    <row r="20" spans="1:259" s="18" customFormat="1" ht="25" customHeight="1">
      <c r="A20" s="16"/>
      <c r="B20" s="21"/>
      <c r="C20" s="17" t="s">
        <v>40</v>
      </c>
      <c r="D20" s="17"/>
      <c r="E20" s="22" t="s">
        <v>34</v>
      </c>
      <c r="F20" s="25"/>
      <c r="G20" s="23">
        <v>45337</v>
      </c>
      <c r="H20" s="23">
        <v>45339</v>
      </c>
      <c r="I20" s="24">
        <f t="shared" si="0"/>
        <v>3</v>
      </c>
      <c r="J20" s="17"/>
      <c r="K20" s="16"/>
      <c r="L20" s="3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</row>
    <row r="21" spans="1:259" s="18" customFormat="1" ht="25" customHeight="1">
      <c r="A21" s="16"/>
      <c r="B21" s="21"/>
      <c r="C21" s="17" t="s">
        <v>41</v>
      </c>
      <c r="D21" s="17"/>
      <c r="E21" s="22" t="s">
        <v>34</v>
      </c>
      <c r="F21" s="25"/>
      <c r="G21" s="23">
        <v>45337</v>
      </c>
      <c r="H21" s="23">
        <v>45337</v>
      </c>
      <c r="I21" s="24">
        <f t="shared" si="0"/>
        <v>1</v>
      </c>
      <c r="J21" s="17"/>
      <c r="K21" s="16"/>
      <c r="L21" s="3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</row>
    <row r="22" spans="1:259" s="18" customFormat="1" ht="25" customHeight="1">
      <c r="A22" s="16"/>
      <c r="B22" s="21"/>
      <c r="C22" s="17" t="s">
        <v>42</v>
      </c>
      <c r="D22" s="17"/>
      <c r="E22" s="22" t="s">
        <v>34</v>
      </c>
      <c r="F22" s="25"/>
      <c r="G22" s="23">
        <v>45337</v>
      </c>
      <c r="H22" s="23">
        <v>45338</v>
      </c>
      <c r="I22" s="24">
        <f t="shared" si="0"/>
        <v>2</v>
      </c>
      <c r="J22" s="17"/>
      <c r="K22" s="16"/>
      <c r="L22" s="3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</row>
    <row r="23" spans="1:259" s="18" customFormat="1" ht="25" customHeight="1">
      <c r="A23" s="16"/>
      <c r="B23" s="21"/>
      <c r="C23" s="17" t="s">
        <v>43</v>
      </c>
      <c r="D23" s="17"/>
      <c r="E23" s="22" t="s">
        <v>34</v>
      </c>
      <c r="F23" s="25"/>
      <c r="G23" s="23">
        <v>45338</v>
      </c>
      <c r="H23" s="23">
        <v>45338</v>
      </c>
      <c r="I23" s="24">
        <f t="shared" si="0"/>
        <v>1</v>
      </c>
      <c r="J23" s="17"/>
      <c r="K23" s="16"/>
      <c r="L23" s="3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</row>
    <row r="24" spans="1:259" s="18" customFormat="1" ht="25" customHeight="1">
      <c r="A24" s="16"/>
      <c r="B24" s="21"/>
      <c r="C24" s="17" t="s">
        <v>44</v>
      </c>
      <c r="D24" s="17"/>
      <c r="E24" s="22" t="s">
        <v>34</v>
      </c>
      <c r="F24" s="25"/>
      <c r="G24" s="23">
        <v>45337</v>
      </c>
      <c r="H24" s="23">
        <v>45339</v>
      </c>
      <c r="I24" s="24">
        <f t="shared" si="0"/>
        <v>3</v>
      </c>
      <c r="J24" s="17"/>
      <c r="K24" s="16"/>
      <c r="L24" s="3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</row>
    <row r="25" spans="1:259" ht="400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</row>
    <row r="26" spans="1:259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</row>
    <row r="27" spans="1:259" s="5" customFormat="1" ht="50" customHeight="1">
      <c r="B27" s="33" t="s">
        <v>50</v>
      </c>
      <c r="C27" s="33"/>
      <c r="D27" s="33"/>
      <c r="E27" s="33"/>
      <c r="F27" s="33"/>
      <c r="G27" s="33"/>
      <c r="H27" s="33"/>
      <c r="I27" s="33"/>
      <c r="J27" s="33"/>
    </row>
    <row r="28" spans="1:259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</row>
    <row r="29" spans="1:25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</row>
    <row r="30" spans="1:259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</row>
    <row r="31" spans="1:259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</row>
    <row r="32" spans="1:259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</row>
    <row r="33" spans="1:259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</row>
    <row r="34" spans="1:259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</row>
    <row r="35" spans="1:259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</row>
    <row r="36" spans="1:259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</row>
    <row r="37" spans="1:259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</row>
    <row r="38" spans="1:259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</row>
    <row r="39" spans="1:25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</row>
    <row r="40" spans="1:259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</row>
    <row r="41" spans="1:259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</row>
    <row r="42" spans="1:259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</row>
    <row r="43" spans="1:259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</row>
    <row r="44" spans="1:259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</row>
    <row r="45" spans="1:259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</row>
    <row r="46" spans="1:259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</row>
    <row r="47" spans="1:259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</row>
    <row r="48" spans="1:259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</row>
    <row r="49" spans="1:25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</row>
    <row r="50" spans="1:259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</row>
    <row r="51" spans="1:259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</row>
    <row r="52" spans="1:259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</row>
    <row r="53" spans="1:259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</row>
    <row r="54" spans="1:259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</row>
    <row r="55" spans="1:259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</row>
    <row r="56" spans="1:259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</row>
    <row r="57" spans="1:259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</row>
    <row r="58" spans="1:259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</row>
    <row r="59" spans="1:2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</row>
    <row r="60" spans="1:259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</row>
    <row r="61" spans="1:259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</row>
    <row r="62" spans="1:259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</row>
    <row r="63" spans="1:259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</row>
    <row r="64" spans="1:259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</row>
    <row r="65" spans="1:259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</row>
    <row r="66" spans="1:259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</row>
    <row r="67" spans="1:259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</row>
    <row r="68" spans="1:259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</row>
    <row r="69" spans="1:25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</row>
    <row r="70" spans="1:259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</row>
    <row r="71" spans="1:259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</row>
    <row r="72" spans="1:259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</row>
    <row r="73" spans="1:259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</row>
    <row r="74" spans="1:259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</row>
    <row r="75" spans="1:259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</row>
    <row r="76" spans="1:259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</row>
    <row r="77" spans="1:259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</row>
    <row r="78" spans="1:259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</row>
    <row r="79" spans="1:25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</row>
    <row r="80" spans="1:259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</row>
    <row r="81" spans="1:259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</row>
    <row r="82" spans="1:259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</row>
    <row r="83" spans="1:259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</row>
    <row r="84" spans="1:259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</row>
    <row r="85" spans="1:259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</row>
    <row r="86" spans="1:259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</row>
    <row r="87" spans="1:259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</row>
    <row r="88" spans="1:259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</row>
    <row r="89" spans="1:25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</row>
    <row r="90" spans="1:259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</row>
    <row r="91" spans="1:259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</row>
    <row r="92" spans="1:259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</row>
    <row r="93" spans="1:259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</row>
    <row r="94" spans="1:259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</row>
    <row r="95" spans="1:259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</row>
    <row r="96" spans="1:259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</row>
    <row r="97" spans="1:259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</row>
    <row r="98" spans="1:259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</row>
    <row r="99" spans="1:25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</row>
    <row r="100" spans="1:259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</row>
    <row r="101" spans="1:259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</row>
    <row r="102" spans="1:259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</row>
    <row r="103" spans="1:259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</row>
    <row r="104" spans="1:259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</row>
    <row r="105" spans="1:259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</row>
    <row r="106" spans="1:259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</row>
    <row r="107" spans="1:259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</row>
    <row r="108" spans="1:259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</row>
    <row r="109" spans="1:25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</row>
    <row r="110" spans="1:259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</row>
    <row r="111" spans="1:259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</row>
    <row r="112" spans="1:259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</row>
    <row r="113" spans="1:259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</row>
    <row r="114" spans="1:259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</row>
    <row r="115" spans="1:259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</row>
    <row r="116" spans="1:259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</row>
    <row r="117" spans="1:259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</row>
    <row r="118" spans="1:259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</row>
    <row r="119" spans="1:25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</row>
    <row r="120" spans="1:259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</row>
    <row r="121" spans="1:259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</row>
    <row r="122" spans="1:259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</row>
    <row r="123" spans="1:259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</row>
    <row r="124" spans="1:259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</row>
    <row r="125" spans="1:259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</row>
    <row r="126" spans="1:259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</row>
    <row r="127" spans="1:259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</row>
    <row r="128" spans="1:259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</row>
    <row r="129" spans="1:25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</row>
    <row r="130" spans="1:259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</row>
    <row r="131" spans="1:259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</row>
    <row r="132" spans="1:259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</row>
    <row r="133" spans="1:259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</row>
    <row r="134" spans="1:259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</row>
    <row r="135" spans="1:259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</row>
    <row r="136" spans="1:259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</row>
    <row r="137" spans="1:259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</row>
    <row r="138" spans="1:259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</row>
    <row r="139" spans="1:25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</row>
    <row r="140" spans="1:259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</row>
    <row r="141" spans="1:259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</row>
    <row r="142" spans="1:259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</row>
    <row r="143" spans="1:259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</row>
    <row r="144" spans="1:259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</row>
    <row r="145" spans="1:259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</row>
    <row r="146" spans="1:259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</row>
    <row r="147" spans="1:259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</row>
    <row r="148" spans="1:259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</row>
    <row r="149" spans="1:25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</row>
    <row r="150" spans="1:259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</row>
    <row r="151" spans="1:259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</row>
    <row r="152" spans="1:259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</row>
    <row r="153" spans="1:259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</row>
    <row r="154" spans="1:259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</row>
    <row r="155" spans="1:259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</row>
    <row r="156" spans="1:259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</row>
    <row r="157" spans="1:259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</row>
    <row r="158" spans="1:259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</row>
    <row r="159" spans="1:2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</row>
    <row r="160" spans="1:259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</row>
    <row r="161" spans="1:259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</row>
    <row r="162" spans="1:259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</row>
    <row r="163" spans="1:259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</row>
    <row r="164" spans="1:259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</row>
    <row r="165" spans="1:259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</row>
    <row r="166" spans="1:259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</row>
    <row r="167" spans="1:259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</row>
    <row r="168" spans="1:259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</row>
    <row r="169" spans="1:25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</row>
    <row r="170" spans="1:259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</row>
    <row r="171" spans="1:259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</row>
    <row r="172" spans="1:259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</row>
    <row r="173" spans="1:259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</row>
    <row r="174" spans="1:259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</row>
    <row r="175" spans="1:259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</row>
    <row r="176" spans="1:259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</row>
    <row r="177" spans="1:259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</row>
    <row r="178" spans="1:259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</row>
    <row r="179" spans="1:25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</row>
    <row r="180" spans="1:259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</row>
    <row r="181" spans="1:259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</row>
    <row r="182" spans="1:259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</row>
    <row r="183" spans="1:259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</row>
    <row r="184" spans="1:259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</row>
    <row r="185" spans="1:259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</row>
    <row r="186" spans="1:259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</row>
    <row r="187" spans="1:259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</row>
    <row r="188" spans="1:259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</row>
    <row r="189" spans="1:25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</row>
    <row r="190" spans="1:259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</row>
    <row r="191" spans="1:259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</row>
    <row r="192" spans="1:259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</row>
    <row r="193" spans="1:259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</row>
    <row r="194" spans="1:259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</row>
    <row r="195" spans="1:259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</row>
    <row r="196" spans="1:259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</row>
    <row r="197" spans="1:259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</row>
    <row r="198" spans="1:259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</row>
    <row r="199" spans="1:25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</row>
    <row r="200" spans="1:259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</row>
    <row r="201" spans="1:259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</row>
    <row r="202" spans="1:259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</row>
    <row r="203" spans="1:259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</row>
    <row r="204" spans="1:259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</row>
    <row r="205" spans="1:259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</row>
    <row r="206" spans="1:259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</row>
    <row r="207" spans="1:259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</row>
    <row r="208" spans="1:259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</row>
    <row r="209" spans="1:25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</row>
    <row r="210" spans="1:259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</row>
    <row r="211" spans="1:259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</row>
    <row r="212" spans="1:259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</row>
    <row r="213" spans="1:259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</row>
    <row r="214" spans="1:259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</row>
    <row r="215" spans="1:259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</row>
    <row r="216" spans="1:259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</row>
    <row r="217" spans="1:259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</row>
    <row r="218" spans="1:259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</row>
    <row r="219" spans="1:25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</row>
    <row r="220" spans="1:259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</row>
    <row r="221" spans="1:259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</row>
    <row r="222" spans="1:259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</row>
    <row r="223" spans="1:259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</row>
    <row r="224" spans="1:259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</row>
    <row r="225" spans="1:259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</row>
    <row r="226" spans="1:259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</row>
    <row r="227" spans="1:259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</row>
    <row r="228" spans="1:259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</row>
    <row r="229" spans="1:25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</row>
    <row r="230" spans="1:259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</row>
    <row r="231" spans="1:259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</row>
    <row r="232" spans="1:259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</row>
    <row r="233" spans="1:259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</row>
    <row r="234" spans="1:259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</row>
    <row r="235" spans="1:259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</row>
    <row r="236" spans="1:259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</row>
    <row r="237" spans="1:259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</row>
    <row r="238" spans="1:259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</row>
    <row r="239" spans="1:25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</row>
    <row r="240" spans="1:259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</row>
    <row r="241" spans="1:259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</row>
    <row r="242" spans="1:259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</row>
    <row r="243" spans="1:259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</row>
    <row r="244" spans="1:259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</row>
    <row r="245" spans="1:259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</row>
    <row r="246" spans="1:259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</row>
    <row r="247" spans="1:259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</row>
    <row r="248" spans="1:259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</row>
    <row r="249" spans="1:25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</row>
    <row r="250" spans="1:259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</row>
    <row r="251" spans="1:259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</row>
    <row r="252" spans="1:259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</row>
    <row r="253" spans="1:259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</row>
    <row r="254" spans="1:259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</row>
    <row r="255" spans="1:259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</row>
    <row r="256" spans="1:259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</row>
    <row r="257" spans="1:259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</row>
    <row r="258" spans="1:259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</row>
    <row r="259" spans="1: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</row>
    <row r="260" spans="1:259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</row>
    <row r="261" spans="1:259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</row>
    <row r="262" spans="1:259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</row>
    <row r="263" spans="1:259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</row>
    <row r="264" spans="1:259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</row>
    <row r="265" spans="1:259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</row>
    <row r="266" spans="1:259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</row>
    <row r="267" spans="1:259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</row>
    <row r="268" spans="1:259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</row>
    <row r="269" spans="1:25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</row>
    <row r="270" spans="1:259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</row>
    <row r="271" spans="1:259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</row>
    <row r="272" spans="1:259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</row>
    <row r="273" spans="1:259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</row>
    <row r="274" spans="1:259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</row>
    <row r="275" spans="1:259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</row>
    <row r="276" spans="1:259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</row>
    <row r="277" spans="1:259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</row>
    <row r="278" spans="1:259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</row>
    <row r="279" spans="1:25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</row>
    <row r="280" spans="1:259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</row>
    <row r="281" spans="1:259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</row>
    <row r="282" spans="1:259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</row>
    <row r="283" spans="1:259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</row>
    <row r="284" spans="1:259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</row>
    <row r="285" spans="1:259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</row>
    <row r="286" spans="1:259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</row>
    <row r="287" spans="1:259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</row>
    <row r="288" spans="1:259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</row>
    <row r="289" spans="1:25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</row>
    <row r="290" spans="1:259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</row>
    <row r="291" spans="1:259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</row>
    <row r="292" spans="1:259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</row>
    <row r="293" spans="1:259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</row>
    <row r="294" spans="1:259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</row>
    <row r="295" spans="1:259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</row>
    <row r="296" spans="1:259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</row>
    <row r="297" spans="1:259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</row>
    <row r="298" spans="1:259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</row>
    <row r="299" spans="1:25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</row>
    <row r="300" spans="1:259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</row>
    <row r="301" spans="1:259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</row>
    <row r="302" spans="1:259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</row>
    <row r="303" spans="1:259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</row>
    <row r="304" spans="1:259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</row>
    <row r="305" spans="1:259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</row>
    <row r="306" spans="1:259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</row>
    <row r="307" spans="1:259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</row>
    <row r="308" spans="1:259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</row>
    <row r="309" spans="1:25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</row>
    <row r="310" spans="1:259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</row>
    <row r="311" spans="1:259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</row>
    <row r="312" spans="1:259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</row>
    <row r="313" spans="1:259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</row>
    <row r="314" spans="1:259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</row>
    <row r="315" spans="1:259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</row>
    <row r="316" spans="1:259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</row>
    <row r="317" spans="1:259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</row>
    <row r="318" spans="1:259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</row>
    <row r="319" spans="1:25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</row>
    <row r="320" spans="1:259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</row>
    <row r="321" spans="1:259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</row>
    <row r="322" spans="1:259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</row>
    <row r="323" spans="1:259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</row>
    <row r="324" spans="1:259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</row>
    <row r="325" spans="1:259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</row>
    <row r="326" spans="1:259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</row>
    <row r="327" spans="1:259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</row>
    <row r="328" spans="1:259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</row>
    <row r="329" spans="1:25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</row>
    <row r="330" spans="1:259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</row>
    <row r="331" spans="1:259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</row>
    <row r="332" spans="1:259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</row>
    <row r="333" spans="1:259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</row>
    <row r="334" spans="1:259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</row>
    <row r="335" spans="1:259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</row>
    <row r="336" spans="1:259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</row>
    <row r="337" spans="1:259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</row>
    <row r="338" spans="1:259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</row>
    <row r="339" spans="1:25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</row>
    <row r="340" spans="1:259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</row>
    <row r="341" spans="1:259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</row>
    <row r="342" spans="1:259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</row>
    <row r="343" spans="1:259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</row>
    <row r="344" spans="1:259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</row>
    <row r="345" spans="1:259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</row>
    <row r="346" spans="1:259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</row>
    <row r="347" spans="1:259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</row>
    <row r="348" spans="1:259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</row>
    <row r="349" spans="1:25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</row>
    <row r="350" spans="1:259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</row>
    <row r="351" spans="1:259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</row>
    <row r="352" spans="1:259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</row>
    <row r="353" spans="1:259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</row>
    <row r="354" spans="1:259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</row>
    <row r="355" spans="1:259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</row>
    <row r="356" spans="1:259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</row>
    <row r="357" spans="1:259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</row>
    <row r="358" spans="1:259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</row>
    <row r="359" spans="1:2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</row>
    <row r="360" spans="1:259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</row>
    <row r="361" spans="1:259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</row>
    <row r="362" spans="1:259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</row>
    <row r="363" spans="1:259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</row>
    <row r="364" spans="1:259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</row>
    <row r="365" spans="1:259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</row>
    <row r="366" spans="1:259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</row>
    <row r="367" spans="1:259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</row>
    <row r="368" spans="1:259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</row>
    <row r="369" spans="1:28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</row>
    <row r="370" spans="1:28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</row>
    <row r="371" spans="1:28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</row>
    <row r="372" spans="1:28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</row>
    <row r="373" spans="1:28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</row>
    <row r="374" spans="1:28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</row>
    <row r="375" spans="1:28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</row>
    <row r="376" spans="1:28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</row>
    <row r="377" spans="1:28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</row>
    <row r="378" spans="1:28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</row>
    <row r="379" spans="1:28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</row>
    <row r="380" spans="1:28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</row>
    <row r="381" spans="1:28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</row>
    <row r="382" spans="1:28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</row>
    <row r="383" spans="1:2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</row>
    <row r="384" spans="1:28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</row>
    <row r="385" spans="1:28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</row>
    <row r="386" spans="1:28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</row>
    <row r="387" spans="1:28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</row>
    <row r="388" spans="1:28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</row>
    <row r="389" spans="1:28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</row>
    <row r="390" spans="1:28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</row>
    <row r="391" spans="1:28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</row>
    <row r="392" spans="1:28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</row>
    <row r="393" spans="1:28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</row>
    <row r="394" spans="1:28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</row>
    <row r="395" spans="1:28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</row>
    <row r="396" spans="1:28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</row>
    <row r="397" spans="1:28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</row>
    <row r="398" spans="1:28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</row>
    <row r="399" spans="1:28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</row>
    <row r="400" spans="1:28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</row>
    <row r="401" spans="1:28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</row>
    <row r="402" spans="1:28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</row>
    <row r="403" spans="1:28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</row>
    <row r="404" spans="1:28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</row>
    <row r="405" spans="1:28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</row>
    <row r="406" spans="1:28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</row>
    <row r="407" spans="1:28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</row>
    <row r="408" spans="1:28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</row>
    <row r="409" spans="1:28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</row>
    <row r="410" spans="1:28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</row>
    <row r="411" spans="1:28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</row>
    <row r="412" spans="1:28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</row>
    <row r="413" spans="1:28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</row>
    <row r="414" spans="1:28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</row>
    <row r="415" spans="1:28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</row>
    <row r="416" spans="1:28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</row>
    <row r="417" spans="1:28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</row>
    <row r="418" spans="1:28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</row>
    <row r="419" spans="1:28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</row>
    <row r="420" spans="1:28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</row>
    <row r="421" spans="1:28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</row>
    <row r="422" spans="1:28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</row>
    <row r="423" spans="1:28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</row>
    <row r="424" spans="1:28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</row>
    <row r="425" spans="1:28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</row>
    <row r="426" spans="1:28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</row>
    <row r="427" spans="1:28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</row>
    <row r="428" spans="1:28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</row>
    <row r="429" spans="1:28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</row>
    <row r="430" spans="1:28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</row>
    <row r="431" spans="1:28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</row>
    <row r="432" spans="1:28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</row>
    <row r="433" spans="1:28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</row>
    <row r="434" spans="1:28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</row>
    <row r="435" spans="1:28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</row>
    <row r="436" spans="1:28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</row>
    <row r="437" spans="1:28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</row>
    <row r="438" spans="1:28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</row>
    <row r="439" spans="1:28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</row>
    <row r="440" spans="1:28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</row>
    <row r="441" spans="1:28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</row>
    <row r="442" spans="1:28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</row>
    <row r="443" spans="1:28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</row>
    <row r="444" spans="1:28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</row>
    <row r="445" spans="1:28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</row>
    <row r="446" spans="1:28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</row>
    <row r="447" spans="1:28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</row>
    <row r="448" spans="1:28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</row>
    <row r="449" spans="1:28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</row>
    <row r="450" spans="1:28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</row>
    <row r="451" spans="1:28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</row>
    <row r="452" spans="1:28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</row>
    <row r="453" spans="1:28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</row>
    <row r="454" spans="1:28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</row>
    <row r="455" spans="1:28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</row>
    <row r="456" spans="1:28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</row>
    <row r="457" spans="1:28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</row>
    <row r="458" spans="1:28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</row>
    <row r="459" spans="1:28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</row>
    <row r="460" spans="1:28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</row>
    <row r="461" spans="1:28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</row>
    <row r="462" spans="1:28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</row>
    <row r="463" spans="1:28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</row>
    <row r="464" spans="1:28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</row>
    <row r="465" spans="1:28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</row>
    <row r="466" spans="1:28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</row>
    <row r="467" spans="1:28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</row>
    <row r="468" spans="1:28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</row>
    <row r="469" spans="1:28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</row>
    <row r="470" spans="1:28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</row>
    <row r="471" spans="1:28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</row>
    <row r="472" spans="1:28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</row>
    <row r="473" spans="1:28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</row>
    <row r="474" spans="1:28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</row>
    <row r="475" spans="1:28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</row>
    <row r="476" spans="1:28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</row>
    <row r="477" spans="1:28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</row>
    <row r="478" spans="1:28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</row>
    <row r="479" spans="1:28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</row>
    <row r="480" spans="1:28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</row>
    <row r="481" spans="1:28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</row>
    <row r="482" spans="1:28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</row>
    <row r="483" spans="1:2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</row>
    <row r="484" spans="1:28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</row>
    <row r="485" spans="1:28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</row>
    <row r="486" spans="1:28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</row>
    <row r="487" spans="1:28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</row>
    <row r="488" spans="1:28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</row>
    <row r="489" spans="1:28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</row>
    <row r="490" spans="1:28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</row>
    <row r="491" spans="1:28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</row>
    <row r="492" spans="1:28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</row>
    <row r="493" spans="1:28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</row>
    <row r="494" spans="1:28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</row>
    <row r="495" spans="1:28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</row>
    <row r="496" spans="1:28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</row>
    <row r="497" spans="1:28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</row>
    <row r="498" spans="1:28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</row>
    <row r="499" spans="1:28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</row>
    <row r="500" spans="1:28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</row>
    <row r="501" spans="1:28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</row>
    <row r="502" spans="1:28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</row>
    <row r="503" spans="1:28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</row>
    <row r="504" spans="1:28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</row>
    <row r="505" spans="1:28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</row>
    <row r="506" spans="1:28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</row>
    <row r="507" spans="1:28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</row>
    <row r="508" spans="1:28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</row>
    <row r="509" spans="1:28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</row>
    <row r="510" spans="1:28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</row>
    <row r="511" spans="1:28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</row>
    <row r="512" spans="1:28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</row>
    <row r="513" spans="1:28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</row>
    <row r="514" spans="1:28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</row>
    <row r="515" spans="1:28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</row>
    <row r="516" spans="1:28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</row>
    <row r="517" spans="1:28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</row>
    <row r="518" spans="1:28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</row>
    <row r="519" spans="1:28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</row>
    <row r="520" spans="1:28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</row>
    <row r="521" spans="1:28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</row>
    <row r="522" spans="1:28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</row>
    <row r="523" spans="1:28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</row>
    <row r="524" spans="1:28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</row>
    <row r="525" spans="1:28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</row>
    <row r="526" spans="1:28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</row>
    <row r="527" spans="1:28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</row>
    <row r="528" spans="1:28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</row>
    <row r="529" spans="1:28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</row>
    <row r="530" spans="1:28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</row>
    <row r="531" spans="1:28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</row>
    <row r="532" spans="1:28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</row>
    <row r="533" spans="1:28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</row>
    <row r="534" spans="1:28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</row>
    <row r="535" spans="1:28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</row>
    <row r="536" spans="1:28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</row>
    <row r="537" spans="1:28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</row>
    <row r="538" spans="1:28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</row>
    <row r="539" spans="1:28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</row>
    <row r="540" spans="1:28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</row>
    <row r="541" spans="1:28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</row>
    <row r="542" spans="1:28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</row>
    <row r="543" spans="1:28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</row>
    <row r="544" spans="1:28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</row>
    <row r="545" spans="1:28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</row>
    <row r="546" spans="1:28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</row>
    <row r="547" spans="1:28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</row>
    <row r="548" spans="1:28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</row>
    <row r="549" spans="1:28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</row>
    <row r="550" spans="1:28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</row>
    <row r="551" spans="1:28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</row>
    <row r="552" spans="1:28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</row>
    <row r="553" spans="1:28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</row>
    <row r="554" spans="1:28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</row>
    <row r="555" spans="1:28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</row>
    <row r="556" spans="1:28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</row>
    <row r="557" spans="1:28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</row>
    <row r="558" spans="1:28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</row>
    <row r="559" spans="1:28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</row>
    <row r="560" spans="1:28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</row>
    <row r="561" spans="1:28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</row>
    <row r="562" spans="1:28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</row>
    <row r="563" spans="1:28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</row>
    <row r="564" spans="1:28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</row>
    <row r="565" spans="1:28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</row>
    <row r="566" spans="1:28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</row>
    <row r="567" spans="1:28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</row>
    <row r="568" spans="1:28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</row>
    <row r="569" spans="1:28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</row>
    <row r="570" spans="1:28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</row>
    <row r="571" spans="1:28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</row>
    <row r="572" spans="1:28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</row>
    <row r="573" spans="1:28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</row>
    <row r="574" spans="1:28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</row>
    <row r="575" spans="1:28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</row>
    <row r="576" spans="1:28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</row>
    <row r="577" spans="1:28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</row>
    <row r="578" spans="1:28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</row>
    <row r="579" spans="1:28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</row>
    <row r="580" spans="1:28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</row>
    <row r="581" spans="1:28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</row>
    <row r="582" spans="1:28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</row>
    <row r="583" spans="1:2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</row>
    <row r="584" spans="1:28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</row>
    <row r="585" spans="1:28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</row>
    <row r="586" spans="1:28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</row>
    <row r="587" spans="1:28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</row>
    <row r="588" spans="1:28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</row>
    <row r="589" spans="1:28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</row>
    <row r="590" spans="1:28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</row>
    <row r="591" spans="1:28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</row>
    <row r="592" spans="1:28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</row>
    <row r="593" spans="1:28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</row>
    <row r="594" spans="1:28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</row>
    <row r="595" spans="1:28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</row>
    <row r="596" spans="1:28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</row>
    <row r="597" spans="1:28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</row>
    <row r="598" spans="1:28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</row>
    <row r="599" spans="1:28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</row>
    <row r="600" spans="1:28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</row>
    <row r="601" spans="1:28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</row>
    <row r="602" spans="1:28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</row>
    <row r="603" spans="1:28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</row>
    <row r="604" spans="1:28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</row>
    <row r="605" spans="1:28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</row>
    <row r="606" spans="1:28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</row>
    <row r="607" spans="1:28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</row>
    <row r="608" spans="1:28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</row>
    <row r="609" spans="1:28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</row>
    <row r="610" spans="1:28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</row>
    <row r="611" spans="1:28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</row>
    <row r="612" spans="1:28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</row>
    <row r="613" spans="1:28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</row>
    <row r="614" spans="1:28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</row>
    <row r="615" spans="1:28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</row>
    <row r="616" spans="1:28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</row>
    <row r="617" spans="1:28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</row>
    <row r="618" spans="1:28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</row>
    <row r="619" spans="1:28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</row>
    <row r="620" spans="1:28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</row>
    <row r="621" spans="1:28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</row>
    <row r="622" spans="1:28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</row>
    <row r="623" spans="1:28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</row>
    <row r="624" spans="1:28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</row>
    <row r="625" spans="1:28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</row>
    <row r="626" spans="1:28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</row>
    <row r="627" spans="1:28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</row>
    <row r="628" spans="1:28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</row>
    <row r="629" spans="1:28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</row>
    <row r="630" spans="1:28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</row>
    <row r="631" spans="1:28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</row>
    <row r="632" spans="1:28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</row>
    <row r="633" spans="1:28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</row>
    <row r="634" spans="1:28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</row>
    <row r="635" spans="1:28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</row>
    <row r="636" spans="1:28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</row>
    <row r="637" spans="1:28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</row>
    <row r="638" spans="1:28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</row>
    <row r="639" spans="1:28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</row>
    <row r="640" spans="1:28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</row>
    <row r="641" spans="1:28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</row>
    <row r="642" spans="1:28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</row>
    <row r="643" spans="1:28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</row>
    <row r="644" spans="1:28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</row>
    <row r="645" spans="1:28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</row>
    <row r="646" spans="1:28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</row>
    <row r="647" spans="1:28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</row>
    <row r="648" spans="1:28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</row>
    <row r="649" spans="1:28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</row>
    <row r="650" spans="1:28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</row>
    <row r="651" spans="1:28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</row>
    <row r="652" spans="1:28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</row>
    <row r="653" spans="1:28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</row>
    <row r="654" spans="1:28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</row>
    <row r="655" spans="1:28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</row>
    <row r="656" spans="1:28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</row>
    <row r="657" spans="1:28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</row>
    <row r="658" spans="1:28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</row>
    <row r="659" spans="1:28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</row>
    <row r="660" spans="1:28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</row>
    <row r="661" spans="1:28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</row>
    <row r="662" spans="1:28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</row>
    <row r="663" spans="1:28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</row>
    <row r="664" spans="1:28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</row>
    <row r="665" spans="1:28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</row>
    <row r="666" spans="1:28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</row>
    <row r="667" spans="1:28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</row>
    <row r="668" spans="1:28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</row>
    <row r="669" spans="1:28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</row>
    <row r="670" spans="1:28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</row>
    <row r="671" spans="1:28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</row>
    <row r="672" spans="1:28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</row>
    <row r="673" spans="1:28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</row>
    <row r="674" spans="1:28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</row>
    <row r="675" spans="1:28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</row>
    <row r="676" spans="1:28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</row>
    <row r="677" spans="1:28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</row>
    <row r="678" spans="1:28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</row>
    <row r="679" spans="1:28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</row>
    <row r="680" spans="1:28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</row>
    <row r="681" spans="1:28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</row>
    <row r="682" spans="1:28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</row>
    <row r="683" spans="1:2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</row>
    <row r="684" spans="1:28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</row>
    <row r="685" spans="1:28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</row>
    <row r="686" spans="1:28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</row>
    <row r="687" spans="1:28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</row>
    <row r="688" spans="1:28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</row>
    <row r="689" spans="1:28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</row>
    <row r="690" spans="1:28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</row>
    <row r="691" spans="1:28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</row>
    <row r="692" spans="1:28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</row>
    <row r="693" spans="1:28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</row>
    <row r="694" spans="1:28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</row>
    <row r="695" spans="1:28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</row>
    <row r="696" spans="1:28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</row>
    <row r="697" spans="1:28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</row>
    <row r="698" spans="1:28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</row>
    <row r="699" spans="1:28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</row>
    <row r="700" spans="1:28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</row>
    <row r="701" spans="1:28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</row>
    <row r="702" spans="1:28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</row>
    <row r="703" spans="1:28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</row>
    <row r="704" spans="1:28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</row>
    <row r="705" spans="1:28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</row>
    <row r="706" spans="1:28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</row>
    <row r="707" spans="1:28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</row>
    <row r="708" spans="1:28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</row>
    <row r="709" spans="1:28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</row>
    <row r="710" spans="1:28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</row>
    <row r="711" spans="1:28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</row>
    <row r="712" spans="1:28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</row>
    <row r="713" spans="1:28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</row>
    <row r="714" spans="1:28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</row>
    <row r="715" spans="1:28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</row>
    <row r="716" spans="1:28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</row>
    <row r="717" spans="1:28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</row>
    <row r="718" spans="1:28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</row>
    <row r="719" spans="1:28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</row>
    <row r="720" spans="1:28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</row>
    <row r="721" spans="1:28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</row>
    <row r="722" spans="1:28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</row>
    <row r="723" spans="1:28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</row>
    <row r="724" spans="1:28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</row>
    <row r="725" spans="1:28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</row>
    <row r="726" spans="1:28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</row>
    <row r="727" spans="1:28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</row>
    <row r="728" spans="1:28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</row>
    <row r="729" spans="1:28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</row>
    <row r="730" spans="1:28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</row>
    <row r="731" spans="1:28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</row>
    <row r="732" spans="1:28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</row>
    <row r="733" spans="1:28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</row>
    <row r="734" spans="1:28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</row>
    <row r="735" spans="1:28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</row>
    <row r="736" spans="1:28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</row>
    <row r="737" spans="1:28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</row>
    <row r="738" spans="1:28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</row>
    <row r="739" spans="1:28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</row>
    <row r="740" spans="1:28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</row>
    <row r="741" spans="1:28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</row>
    <row r="742" spans="1:28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</row>
    <row r="743" spans="1:28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</row>
    <row r="744" spans="1:28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</row>
    <row r="745" spans="1:28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</row>
    <row r="746" spans="1:28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</row>
    <row r="747" spans="1:28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</row>
    <row r="748" spans="1:28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</row>
    <row r="749" spans="1:28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</row>
    <row r="750" spans="1:28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</row>
    <row r="751" spans="1:28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</row>
    <row r="752" spans="1:28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</row>
    <row r="753" spans="1:28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</row>
    <row r="754" spans="1:28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</row>
    <row r="755" spans="1:28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</row>
    <row r="756" spans="1:28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</row>
    <row r="757" spans="1:28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</row>
    <row r="758" spans="1:28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</row>
    <row r="759" spans="1:28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</row>
    <row r="760" spans="1:28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</row>
    <row r="761" spans="1:28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</row>
    <row r="762" spans="1:28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</row>
    <row r="763" spans="1:28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</row>
    <row r="764" spans="1:28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</row>
    <row r="765" spans="1:28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</row>
    <row r="766" spans="1:28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</row>
    <row r="767" spans="1:28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</row>
    <row r="768" spans="1:28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</row>
    <row r="769" spans="1:28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</row>
    <row r="770" spans="1:28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</row>
    <row r="771" spans="1:28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</row>
    <row r="772" spans="1:28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</row>
    <row r="773" spans="1:28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</row>
    <row r="774" spans="1:28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</row>
    <row r="775" spans="1:28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</row>
    <row r="776" spans="1:28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</row>
    <row r="777" spans="1:28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</row>
    <row r="778" spans="1:28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</row>
    <row r="779" spans="1:28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</row>
    <row r="780" spans="1:28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</row>
    <row r="781" spans="1:28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</row>
    <row r="782" spans="1:28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</row>
    <row r="783" spans="1:2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</row>
    <row r="784" spans="1:28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</row>
    <row r="785" spans="1:28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</row>
    <row r="786" spans="1:28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</row>
    <row r="787" spans="1:28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</row>
    <row r="788" spans="1:28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</row>
    <row r="789" spans="1:28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</row>
    <row r="790" spans="1:28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</row>
    <row r="791" spans="1:28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</row>
    <row r="792" spans="1:28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</row>
    <row r="793" spans="1:28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</row>
    <row r="794" spans="1:28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</row>
    <row r="795" spans="1:28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</row>
    <row r="796" spans="1:28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</row>
    <row r="797" spans="1:28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</row>
    <row r="798" spans="1:28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</row>
    <row r="799" spans="1:28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</row>
    <row r="800" spans="1:28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</row>
    <row r="801" spans="1:28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</row>
    <row r="802" spans="1:28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</row>
    <row r="803" spans="1:28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</row>
    <row r="804" spans="1:28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</row>
    <row r="805" spans="1:28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</row>
    <row r="806" spans="1:28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</row>
    <row r="807" spans="1:28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</row>
    <row r="808" spans="1:28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</row>
    <row r="809" spans="1:28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</row>
    <row r="810" spans="1:28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</row>
    <row r="811" spans="1:28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</row>
    <row r="812" spans="1:28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</row>
    <row r="813" spans="1:28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</row>
    <row r="814" spans="1:28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</row>
    <row r="815" spans="1:28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</row>
    <row r="816" spans="1:28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</row>
    <row r="817" spans="1:28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</row>
    <row r="818" spans="1:28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</row>
    <row r="819" spans="1:28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</row>
    <row r="820" spans="1:28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</row>
    <row r="821" spans="1:28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</row>
    <row r="822" spans="1:28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</row>
    <row r="823" spans="1:28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</row>
    <row r="824" spans="1:28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</row>
    <row r="825" spans="1:28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</row>
    <row r="826" spans="1:28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</row>
    <row r="827" spans="1:28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</row>
    <row r="828" spans="1:28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</row>
    <row r="829" spans="1:28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</row>
    <row r="830" spans="1:28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</row>
    <row r="831" spans="1:28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</row>
    <row r="832" spans="1:28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</row>
    <row r="833" spans="1:28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</row>
    <row r="834" spans="1:28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</row>
    <row r="835" spans="1:28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</row>
    <row r="836" spans="1:28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</row>
    <row r="837" spans="1:28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</row>
    <row r="838" spans="1:28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</row>
    <row r="839" spans="1:28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</row>
    <row r="840" spans="1:28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</row>
    <row r="841" spans="1:28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</row>
    <row r="842" spans="1:28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</row>
    <row r="843" spans="1:28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</row>
    <row r="844" spans="1:28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</row>
    <row r="845" spans="1:28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</row>
    <row r="846" spans="1:28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</row>
    <row r="847" spans="1:28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</row>
    <row r="848" spans="1:28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</row>
    <row r="849" spans="1:28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</row>
    <row r="850" spans="1:28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</row>
    <row r="851" spans="1:28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</row>
    <row r="852" spans="1:28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</row>
    <row r="853" spans="1:28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</row>
    <row r="854" spans="1:28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</row>
    <row r="855" spans="1:28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</row>
    <row r="856" spans="1:28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</row>
    <row r="857" spans="1:28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</row>
    <row r="858" spans="1:28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</row>
    <row r="859" spans="1:28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</row>
    <row r="860" spans="1:28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</row>
    <row r="861" spans="1:28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</row>
    <row r="862" spans="1:28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</row>
    <row r="863" spans="1:28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</row>
    <row r="864" spans="1:28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</row>
    <row r="865" spans="1:28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</row>
    <row r="866" spans="1:28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</row>
    <row r="867" spans="1:28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</row>
    <row r="868" spans="1:28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</row>
    <row r="869" spans="1:28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</row>
    <row r="870" spans="1:28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</row>
    <row r="871" spans="1:28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</row>
    <row r="872" spans="1:28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</row>
    <row r="873" spans="1:28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</row>
    <row r="874" spans="1:28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</row>
    <row r="875" spans="1:28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</row>
    <row r="876" spans="1:28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</row>
    <row r="877" spans="1:28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</row>
    <row r="878" spans="1:28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</row>
    <row r="879" spans="1:28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</row>
    <row r="880" spans="1:28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</row>
    <row r="881" spans="1:28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</row>
    <row r="882" spans="1:28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</row>
    <row r="883" spans="1:2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</row>
    <row r="884" spans="1:28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</row>
    <row r="885" spans="1:28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</row>
    <row r="886" spans="1:28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</row>
    <row r="887" spans="1:28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</row>
    <row r="888" spans="1:28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</row>
    <row r="889" spans="1:28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</row>
    <row r="890" spans="1:28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</row>
    <row r="891" spans="1:28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</row>
    <row r="892" spans="1:28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</row>
    <row r="893" spans="1:28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</row>
    <row r="894" spans="1:28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</row>
    <row r="895" spans="1:28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</row>
    <row r="896" spans="1:28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</row>
    <row r="897" spans="1:28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</row>
    <row r="898" spans="1:28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</row>
    <row r="899" spans="1:28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</row>
    <row r="900" spans="1:28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</row>
    <row r="901" spans="1:28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</row>
    <row r="902" spans="1:28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</row>
    <row r="903" spans="1:28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</row>
    <row r="904" spans="1:28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</row>
    <row r="905" spans="1:28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</row>
    <row r="906" spans="1:28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</row>
    <row r="907" spans="1:28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</row>
    <row r="908" spans="1:28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</row>
    <row r="909" spans="1:28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</row>
    <row r="910" spans="1:28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</row>
    <row r="911" spans="1:28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</row>
    <row r="912" spans="1:28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</row>
    <row r="913" spans="1:28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</row>
    <row r="914" spans="1:28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</row>
    <row r="915" spans="1:28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</row>
    <row r="916" spans="1:28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</row>
    <row r="917" spans="1:28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</row>
    <row r="918" spans="1:28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</row>
    <row r="919" spans="1:28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</row>
    <row r="920" spans="1:28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</row>
    <row r="921" spans="1:28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</row>
    <row r="922" spans="1:28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</row>
    <row r="923" spans="1:28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</row>
    <row r="924" spans="1:28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</row>
    <row r="925" spans="1:28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</row>
    <row r="926" spans="1:28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</row>
    <row r="927" spans="1:28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</row>
    <row r="928" spans="1:28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</row>
    <row r="929" spans="1:28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</row>
    <row r="930" spans="1:28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</row>
    <row r="931" spans="1:28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</row>
    <row r="932" spans="1:28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</row>
    <row r="933" spans="1:28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</row>
    <row r="934" spans="1:28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</row>
    <row r="935" spans="1:28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</row>
    <row r="936" spans="1:28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</row>
    <row r="937" spans="1:28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</row>
    <row r="938" spans="1:28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</row>
    <row r="939" spans="1:28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</row>
    <row r="940" spans="1:28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</row>
    <row r="941" spans="1:28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</row>
    <row r="942" spans="1:28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</row>
    <row r="943" spans="1:28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</row>
    <row r="944" spans="1:28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</row>
    <row r="945" spans="1:28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</row>
    <row r="946" spans="1:28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</row>
    <row r="947" spans="1:28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</row>
    <row r="948" spans="1:28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</row>
    <row r="949" spans="1:28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</row>
    <row r="950" spans="1:28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</row>
    <row r="951" spans="1:28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</row>
    <row r="952" spans="1:28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</row>
    <row r="953" spans="1:28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</row>
    <row r="954" spans="1:28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</row>
    <row r="955" spans="1:28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</row>
    <row r="956" spans="1:28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</row>
    <row r="957" spans="1:28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</row>
    <row r="958" spans="1:28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</row>
    <row r="959" spans="1:28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</row>
    <row r="960" spans="1:28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</row>
    <row r="961" spans="1:28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</row>
    <row r="962" spans="1:28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</row>
    <row r="963" spans="1:28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</row>
    <row r="964" spans="1:28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</row>
    <row r="965" spans="1:28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</row>
    <row r="966" spans="1:28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</row>
    <row r="967" spans="1:28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</row>
    <row r="968" spans="1:28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</row>
    <row r="969" spans="1:28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</row>
    <row r="970" spans="1:28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</row>
    <row r="971" spans="1:28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</row>
    <row r="972" spans="1:28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</row>
    <row r="973" spans="1:28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</row>
    <row r="974" spans="1:28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</row>
    <row r="975" spans="1:28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</row>
    <row r="976" spans="1:28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</row>
    <row r="977" spans="1:28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</row>
    <row r="978" spans="1:28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</row>
    <row r="979" spans="1:28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</row>
    <row r="980" spans="1:28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</row>
    <row r="981" spans="1:28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</row>
    <row r="982" spans="1:28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</row>
    <row r="983" spans="1:2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</row>
    <row r="984" spans="1:28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</row>
    <row r="985" spans="1:28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</row>
    <row r="986" spans="1:28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</row>
    <row r="987" spans="1:28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</row>
    <row r="988" spans="1:28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</row>
    <row r="989" spans="1:28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</row>
    <row r="990" spans="1:28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</row>
    <row r="991" spans="1:28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</row>
    <row r="992" spans="1:28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</row>
    <row r="993" spans="1:28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</row>
    <row r="994" spans="1:28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</row>
    <row r="995" spans="1:28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</row>
    <row r="996" spans="1:28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</row>
    <row r="997" spans="1:28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</row>
    <row r="998" spans="1:28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</row>
    <row r="999" spans="1:28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</row>
    <row r="1000" spans="1:28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</row>
    <row r="1001" spans="1:28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</row>
    <row r="1002" spans="1:28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</row>
    <row r="1003" spans="1:28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</row>
    <row r="1004" spans="1:28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</row>
    <row r="1005" spans="1:28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</row>
    <row r="1006" spans="1:28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</row>
    <row r="1007" spans="1:28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</row>
    <row r="1008" spans="1:28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</row>
    <row r="1009" spans="1:28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</row>
    <row r="1010" spans="1:28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</row>
    <row r="1011" spans="1:28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</row>
    <row r="1012" spans="1:28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</row>
    <row r="1013" spans="1:28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</row>
    <row r="1014" spans="1:28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</row>
    <row r="1015" spans="1:28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</row>
    <row r="1016" spans="1:28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</row>
    <row r="1017" spans="1:28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</row>
    <row r="1018" spans="1:28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</row>
    <row r="1019" spans="1:28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</row>
    <row r="1020" spans="1:28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</row>
    <row r="1021" spans="1:28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</row>
    <row r="1022" spans="1:28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</row>
    <row r="1023" spans="1:28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</row>
    <row r="1024" spans="1:28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</row>
    <row r="1025" spans="1:28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</row>
    <row r="1026" spans="1:28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</row>
    <row r="1027" spans="1:28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</row>
    <row r="1028" spans="1:28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</row>
    <row r="1029" spans="1:28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</row>
    <row r="1030" spans="1:28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</row>
    <row r="1031" spans="1:28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</row>
    <row r="1032" spans="1:28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</row>
    <row r="1033" spans="1:28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</row>
    <row r="1034" spans="1:28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</row>
    <row r="1035" spans="1:28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</row>
    <row r="1036" spans="1:28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</row>
    <row r="1037" spans="1:28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</row>
    <row r="1038" spans="1:28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</row>
    <row r="1039" spans="1:28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</row>
    <row r="1040" spans="1:28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</row>
    <row r="1041" spans="1:28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</row>
    <row r="1042" spans="1:28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</row>
    <row r="1043" spans="1:28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</row>
    <row r="1044" spans="1:28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</row>
    <row r="1045" spans="1:28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</row>
    <row r="1046" spans="1:28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</row>
    <row r="1047" spans="1:28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</row>
    <row r="1048" spans="1:28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</row>
    <row r="1049" spans="1:28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</row>
    <row r="1050" spans="1:28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</row>
    <row r="1051" spans="1:28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</row>
    <row r="1052" spans="1:28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</row>
    <row r="1053" spans="1:28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</row>
    <row r="1054" spans="1:28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</row>
    <row r="1055" spans="1:28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</row>
    <row r="1056" spans="1:28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</row>
    <row r="1057" spans="1:28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</row>
    <row r="1058" spans="1:28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</row>
    <row r="1059" spans="1:28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</row>
    <row r="1060" spans="1:28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</row>
    <row r="1061" spans="1:28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</row>
    <row r="1062" spans="1:28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</row>
    <row r="1063" spans="1:28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</row>
    <row r="1064" spans="1:28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</row>
    <row r="1065" spans="1:28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</row>
    <row r="1066" spans="1:28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</row>
    <row r="1067" spans="1:28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</row>
    <row r="1068" spans="1:28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</row>
    <row r="1069" spans="1:28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</row>
    <row r="1070" spans="1:28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</row>
  </sheetData>
  <mergeCells count="2">
    <mergeCell ref="B27:J27"/>
    <mergeCell ref="C3:D3"/>
  </mergeCells>
  <phoneticPr fontId="3" type="noConversion"/>
  <conditionalFormatting sqref="E3 L3">
    <cfRule type="containsText" dxfId="15" priority="1" operator="containsText" text="保留中">
      <formula>NOT(ISERROR(SEARCH("保留中",E3)))</formula>
    </cfRule>
    <cfRule type="containsText" dxfId="14" priority="2" operator="containsText" text="完了">
      <formula>NOT(ISERROR(SEARCH("完了",E3)))</formula>
    </cfRule>
    <cfRule type="containsText" dxfId="13" priority="3" operator="containsText" text="進行中">
      <formula>NOT(ISERROR(SEARCH("進行中",E3)))</formula>
    </cfRule>
    <cfRule type="containsText" dxfId="12" priority="4" operator="containsText" text="未開始">
      <formula>NOT(ISERROR(SEARCH("未開始",E3)))</formula>
    </cfRule>
  </conditionalFormatting>
  <conditionalFormatting sqref="L6:L9 E6:E24">
    <cfRule type="containsText" dxfId="11" priority="5" operator="containsText" text="保留中">
      <formula>NOT(ISERROR(SEARCH("保留中",E6)))</formula>
    </cfRule>
    <cfRule type="containsText" dxfId="10" priority="6" operator="containsText" text="完了">
      <formula>NOT(ISERROR(SEARCH("完了",E6)))</formula>
    </cfRule>
    <cfRule type="containsText" dxfId="9" priority="7" operator="containsText" text="進行中">
      <formula>NOT(ISERROR(SEARCH("進行中",E6)))</formula>
    </cfRule>
    <cfRule type="containsText" dxfId="8" priority="8" operator="containsText" text="未開始">
      <formula>NOT(ISERROR(SEARCH("未開始",E6)))</formula>
    </cfRule>
  </conditionalFormatting>
  <dataValidations count="1">
    <dataValidation type="list" allowBlank="1" showInputMessage="1" showErrorMessage="1" sqref="E6:E24 E3" xr:uid="{BEF7E677-7619-1544-B928-2846876EF993}">
      <formula1>$L$6:$L$9</formula1>
    </dataValidation>
  </dataValidations>
  <hyperlinks>
    <hyperlink ref="B27:J27" r:id="rId1" display="ここをクリックして Smartsheet で作成" xr:uid="{49427A91-2A51-4E22-AB68-81FE70072CA8}"/>
  </hyperlinks>
  <pageMargins left="0.3" right="0.3" top="0.3" bottom="0.3" header="0" footer="0"/>
  <pageSetup scale="64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431800</xdr:rowOff>
                  </from>
                  <to>
                    <xdr:col>1</xdr:col>
                    <xdr:colOff>482600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AE4C2-F90A-B542-813C-54BEB0530C31}">
  <sheetPr>
    <tabColor theme="3" tint="0.39997558519241921"/>
    <pageSetUpPr fitToPage="1"/>
  </sheetPr>
  <dimension ref="A1:JW1069"/>
  <sheetViews>
    <sheetView showGridLines="0" workbookViewId="0">
      <pane ySplit="5" topLeftCell="A6" activePane="bottomLeft" state="frozen"/>
      <selection pane="bottomLeft" activeCell="C5" sqref="C5"/>
    </sheetView>
  </sheetViews>
  <sheetFormatPr baseColWidth="10" defaultColWidth="11" defaultRowHeight="13"/>
  <cols>
    <col min="1" max="1" width="3.33203125" style="7" customWidth="1"/>
    <col min="2" max="2" width="14.1640625" style="7" customWidth="1"/>
    <col min="3" max="4" width="35.83203125" style="7" customWidth="1"/>
    <col min="5" max="5" width="18.83203125" style="7" customWidth="1"/>
    <col min="6" max="6" width="22.1640625" style="7" customWidth="1"/>
    <col min="7" max="7" width="10.1640625" style="7" customWidth="1"/>
    <col min="8" max="8" width="10.33203125" style="7" customWidth="1"/>
    <col min="9" max="9" width="13.6640625" style="7" customWidth="1"/>
    <col min="10" max="10" width="50.83203125" style="7" customWidth="1"/>
    <col min="11" max="11" width="3.33203125" style="7" customWidth="1"/>
    <col min="12" max="12" width="18" style="7" customWidth="1"/>
    <col min="13" max="18" width="11" style="7"/>
    <col min="19" max="19" width="9" style="7" customWidth="1"/>
    <col min="20" max="16384" width="11" style="7"/>
  </cols>
  <sheetData>
    <row r="1" spans="1:259" ht="45" customHeight="1">
      <c r="A1" s="3"/>
      <c r="B1" s="4" t="s">
        <v>45</v>
      </c>
      <c r="C1" s="5"/>
      <c r="D1" s="5"/>
      <c r="E1" s="5"/>
      <c r="F1" s="5"/>
      <c r="G1" s="5"/>
      <c r="H1" s="5"/>
      <c r="I1" s="5"/>
      <c r="J1" s="5"/>
      <c r="K1" s="3"/>
      <c r="L1" s="6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</row>
    <row r="2" spans="1:259" s="12" customFormat="1" ht="35" customHeight="1">
      <c r="A2" s="8"/>
      <c r="B2" s="8"/>
      <c r="C2" s="9" t="s">
        <v>1</v>
      </c>
      <c r="D2" s="9"/>
      <c r="E2" s="9" t="s">
        <v>2</v>
      </c>
      <c r="F2" s="9" t="s">
        <v>3</v>
      </c>
      <c r="G2" s="9" t="s">
        <v>4</v>
      </c>
      <c r="H2" s="9" t="s">
        <v>5</v>
      </c>
      <c r="I2" s="9" t="s">
        <v>6</v>
      </c>
      <c r="J2" s="10"/>
      <c r="K2" s="8"/>
      <c r="L2" s="11" t="s">
        <v>7</v>
      </c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</row>
    <row r="3" spans="1:259" s="18" customFormat="1" ht="25" customHeight="1" thickBot="1">
      <c r="A3" s="8"/>
      <c r="B3" s="8"/>
      <c r="C3" s="31"/>
      <c r="D3" s="32"/>
      <c r="E3" s="13"/>
      <c r="F3" s="13"/>
      <c r="G3" s="14"/>
      <c r="H3" s="14"/>
      <c r="I3" s="15" t="str">
        <f>IF(G3=0,"",H3-G3+1)</f>
        <v/>
      </c>
      <c r="J3" s="8"/>
      <c r="K3" s="16"/>
      <c r="L3" s="17" t="s">
        <v>10</v>
      </c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/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6"/>
      <c r="CU3" s="16"/>
      <c r="CV3" s="16"/>
      <c r="CW3" s="16"/>
      <c r="CX3" s="16"/>
      <c r="CY3" s="16"/>
      <c r="CZ3" s="16"/>
      <c r="DA3" s="16"/>
      <c r="DB3" s="16"/>
      <c r="DC3" s="16"/>
      <c r="DD3" s="16"/>
      <c r="DE3" s="16"/>
      <c r="DF3" s="16"/>
      <c r="DG3" s="16"/>
      <c r="DH3" s="16"/>
      <c r="DI3" s="16"/>
      <c r="DJ3" s="16"/>
      <c r="DK3" s="16"/>
      <c r="DL3" s="16"/>
      <c r="DM3" s="16"/>
      <c r="DN3" s="16"/>
      <c r="DO3" s="16"/>
      <c r="DP3" s="16"/>
      <c r="DQ3" s="16"/>
      <c r="DR3" s="16"/>
      <c r="DS3" s="16"/>
      <c r="DT3" s="16"/>
      <c r="DU3" s="16"/>
      <c r="DV3" s="16"/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/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/>
      <c r="ES3" s="16"/>
      <c r="ET3" s="16"/>
      <c r="EU3" s="16"/>
      <c r="EV3" s="16"/>
      <c r="EW3" s="16"/>
      <c r="EX3" s="16"/>
      <c r="EY3" s="16"/>
      <c r="EZ3" s="16"/>
      <c r="FA3" s="16"/>
      <c r="FB3" s="16"/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/>
      <c r="FN3" s="16"/>
      <c r="FO3" s="16"/>
      <c r="FP3" s="16"/>
      <c r="FQ3" s="16"/>
      <c r="FR3" s="16"/>
      <c r="FS3" s="16"/>
      <c r="FT3" s="16"/>
      <c r="FU3" s="16"/>
      <c r="FV3" s="16"/>
      <c r="FW3" s="16"/>
      <c r="FX3" s="16"/>
      <c r="FY3" s="16"/>
      <c r="FZ3" s="16"/>
      <c r="GA3" s="16"/>
      <c r="GB3" s="16"/>
      <c r="GC3" s="16"/>
      <c r="GD3" s="16"/>
      <c r="GE3" s="16"/>
      <c r="GF3" s="16"/>
      <c r="GG3" s="16"/>
      <c r="GH3" s="16"/>
      <c r="GI3" s="16"/>
      <c r="GJ3" s="16"/>
      <c r="GK3" s="16"/>
      <c r="GL3" s="16"/>
      <c r="GM3" s="16"/>
      <c r="GN3" s="16"/>
      <c r="GO3" s="16"/>
      <c r="GP3" s="16"/>
      <c r="GQ3" s="16"/>
      <c r="GR3" s="16"/>
      <c r="GS3" s="16"/>
      <c r="GT3" s="16"/>
      <c r="GU3" s="16"/>
      <c r="GV3" s="16"/>
      <c r="GW3" s="16"/>
      <c r="GX3" s="16"/>
      <c r="GY3" s="16"/>
      <c r="GZ3" s="16"/>
      <c r="HA3" s="16"/>
      <c r="HB3" s="16"/>
      <c r="HC3" s="16"/>
      <c r="HD3" s="16"/>
      <c r="HE3" s="16"/>
      <c r="HF3" s="16"/>
      <c r="HG3" s="16"/>
      <c r="HH3" s="16"/>
      <c r="HI3" s="16"/>
      <c r="HJ3" s="16"/>
      <c r="HK3" s="16"/>
      <c r="HL3" s="16"/>
      <c r="HM3" s="16"/>
      <c r="HN3" s="16"/>
      <c r="HO3" s="16"/>
      <c r="HP3" s="16"/>
      <c r="HQ3" s="16"/>
      <c r="HR3" s="16"/>
      <c r="HS3" s="16"/>
      <c r="HT3" s="16"/>
      <c r="HU3" s="16"/>
      <c r="HV3" s="16"/>
      <c r="HW3" s="16"/>
      <c r="HX3" s="16"/>
      <c r="HY3" s="16"/>
      <c r="HZ3" s="16"/>
      <c r="IA3" s="16"/>
      <c r="IB3" s="16"/>
      <c r="IC3" s="16"/>
      <c r="ID3" s="16"/>
      <c r="IE3" s="16"/>
      <c r="IF3" s="16"/>
      <c r="IG3" s="16"/>
      <c r="IH3" s="16"/>
      <c r="II3" s="16"/>
      <c r="IJ3" s="16"/>
      <c r="IK3" s="16"/>
      <c r="IL3" s="16"/>
      <c r="IM3" s="16"/>
      <c r="IN3" s="16"/>
      <c r="IO3" s="16"/>
      <c r="IP3" s="16"/>
      <c r="IQ3" s="16"/>
      <c r="IR3" s="16"/>
      <c r="IS3" s="16"/>
      <c r="IT3" s="16"/>
      <c r="IU3" s="16"/>
      <c r="IV3" s="16"/>
      <c r="IW3" s="16"/>
      <c r="IX3" s="16"/>
      <c r="IY3" s="16"/>
    </row>
    <row r="4" spans="1:259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</row>
    <row r="5" spans="1:259" s="12" customFormat="1" ht="35" customHeight="1">
      <c r="A5" s="8"/>
      <c r="B5" s="2" t="s">
        <v>49</v>
      </c>
      <c r="C5" s="11" t="s">
        <v>12</v>
      </c>
      <c r="D5" s="11" t="s">
        <v>13</v>
      </c>
      <c r="E5" s="11" t="s">
        <v>7</v>
      </c>
      <c r="F5" s="11" t="s">
        <v>14</v>
      </c>
      <c r="G5" s="19" t="s">
        <v>15</v>
      </c>
      <c r="H5" s="19" t="s">
        <v>16</v>
      </c>
      <c r="I5" s="20" t="s">
        <v>17</v>
      </c>
      <c r="J5" s="11" t="s">
        <v>18</v>
      </c>
      <c r="K5" s="8"/>
      <c r="L5" s="11" t="s">
        <v>46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</row>
    <row r="6" spans="1:259" s="18" customFormat="1" ht="25" customHeight="1">
      <c r="A6" s="16"/>
      <c r="B6" s="21"/>
      <c r="C6" s="22"/>
      <c r="D6" s="17"/>
      <c r="E6" s="17"/>
      <c r="F6" s="17"/>
      <c r="G6" s="23"/>
      <c r="H6" s="23"/>
      <c r="I6" s="24" t="str">
        <f>IF(G6=0,"",H6-G6+1)</f>
        <v/>
      </c>
      <c r="J6" s="17"/>
      <c r="K6" s="16"/>
      <c r="L6" s="17" t="s">
        <v>10</v>
      </c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</row>
    <row r="7" spans="1:259" s="18" customFormat="1" ht="25" customHeight="1">
      <c r="A7" s="16"/>
      <c r="B7" s="21"/>
      <c r="C7" s="25"/>
      <c r="D7" s="22"/>
      <c r="E7" s="22"/>
      <c r="F7" s="26"/>
      <c r="G7" s="27"/>
      <c r="H7" s="27"/>
      <c r="I7" s="24" t="str">
        <f t="shared" ref="I7:I24" si="0">IF(G7=0,"",H7-G7+1)</f>
        <v/>
      </c>
      <c r="J7" s="17"/>
      <c r="K7" s="16"/>
      <c r="L7" s="22" t="s">
        <v>24</v>
      </c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</row>
    <row r="8" spans="1:259" s="18" customFormat="1" ht="25" customHeight="1">
      <c r="A8" s="16"/>
      <c r="B8" s="21"/>
      <c r="C8" s="22"/>
      <c r="D8" s="22"/>
      <c r="E8" s="22"/>
      <c r="F8" s="26"/>
      <c r="G8" s="27"/>
      <c r="H8" s="27"/>
      <c r="I8" s="24" t="str">
        <f t="shared" si="0"/>
        <v/>
      </c>
      <c r="J8" s="17"/>
      <c r="K8" s="16"/>
      <c r="L8" s="22" t="s">
        <v>23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</row>
    <row r="9" spans="1:259" s="18" customFormat="1" ht="25" customHeight="1">
      <c r="A9" s="16"/>
      <c r="B9" s="21"/>
      <c r="C9" s="25"/>
      <c r="D9" s="25"/>
      <c r="E9" s="25"/>
      <c r="F9" s="25"/>
      <c r="G9" s="27"/>
      <c r="H9" s="27"/>
      <c r="I9" s="24" t="str">
        <f t="shared" si="0"/>
        <v/>
      </c>
      <c r="J9" s="17"/>
      <c r="K9" s="16"/>
      <c r="L9" s="25" t="s">
        <v>28</v>
      </c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</row>
    <row r="10" spans="1:259" s="18" customFormat="1" ht="25" customHeight="1">
      <c r="A10" s="16"/>
      <c r="B10" s="21"/>
      <c r="C10" s="22"/>
      <c r="D10" s="22"/>
      <c r="E10" s="22"/>
      <c r="F10" s="26"/>
      <c r="G10" s="27"/>
      <c r="H10" s="27"/>
      <c r="I10" s="24" t="str">
        <f t="shared" si="0"/>
        <v/>
      </c>
      <c r="J10" s="17"/>
      <c r="K10" s="16"/>
      <c r="L10" s="3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</row>
    <row r="11" spans="1:259" s="18" customFormat="1" ht="25" customHeight="1">
      <c r="A11" s="16"/>
      <c r="B11" s="21"/>
      <c r="C11" s="22"/>
      <c r="D11" s="22"/>
      <c r="E11" s="22"/>
      <c r="F11" s="26"/>
      <c r="G11" s="27"/>
      <c r="H11" s="27"/>
      <c r="I11" s="24" t="str">
        <f t="shared" si="0"/>
        <v/>
      </c>
      <c r="J11" s="17"/>
      <c r="K11" s="16"/>
      <c r="L11" s="3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</row>
    <row r="12" spans="1:259" s="18" customFormat="1" ht="25" customHeight="1">
      <c r="A12" s="16"/>
      <c r="B12" s="21"/>
      <c r="C12" s="17"/>
      <c r="D12" s="17"/>
      <c r="E12" s="22"/>
      <c r="F12" s="28"/>
      <c r="G12" s="23"/>
      <c r="H12" s="23"/>
      <c r="I12" s="24" t="str">
        <f t="shared" si="0"/>
        <v/>
      </c>
      <c r="J12" s="17"/>
      <c r="K12" s="16"/>
      <c r="L12" s="3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</row>
    <row r="13" spans="1:259" s="18" customFormat="1" ht="25" customHeight="1">
      <c r="A13" s="16"/>
      <c r="B13" s="21"/>
      <c r="C13" s="17"/>
      <c r="D13" s="17"/>
      <c r="E13" s="22"/>
      <c r="F13" s="28"/>
      <c r="G13" s="23"/>
      <c r="H13" s="23"/>
      <c r="I13" s="24" t="str">
        <f t="shared" si="0"/>
        <v/>
      </c>
      <c r="J13" s="17"/>
      <c r="K13" s="16"/>
      <c r="L13" s="3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</row>
    <row r="14" spans="1:259" s="18" customFormat="1" ht="25" customHeight="1">
      <c r="A14" s="16"/>
      <c r="B14" s="21"/>
      <c r="C14" s="17"/>
      <c r="D14" s="17"/>
      <c r="E14" s="22"/>
      <c r="F14" s="28"/>
      <c r="G14" s="23"/>
      <c r="H14" s="23"/>
      <c r="I14" s="24" t="str">
        <f t="shared" si="0"/>
        <v/>
      </c>
      <c r="J14" s="17"/>
      <c r="K14" s="16"/>
      <c r="L14" s="3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</row>
    <row r="15" spans="1:259" s="18" customFormat="1" ht="25" customHeight="1">
      <c r="A15" s="16"/>
      <c r="B15" s="21"/>
      <c r="C15" s="17"/>
      <c r="D15" s="17"/>
      <c r="E15" s="22"/>
      <c r="F15" s="28"/>
      <c r="G15" s="23"/>
      <c r="H15" s="23"/>
      <c r="I15" s="24" t="str">
        <f t="shared" si="0"/>
        <v/>
      </c>
      <c r="J15" s="17"/>
      <c r="K15" s="16"/>
      <c r="L15" s="3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</row>
    <row r="16" spans="1:259" s="18" customFormat="1" ht="25" customHeight="1">
      <c r="A16" s="16"/>
      <c r="B16" s="21"/>
      <c r="C16" s="17"/>
      <c r="D16" s="17"/>
      <c r="E16" s="22"/>
      <c r="F16" s="28"/>
      <c r="G16" s="23"/>
      <c r="H16" s="23"/>
      <c r="I16" s="24" t="str">
        <f t="shared" si="0"/>
        <v/>
      </c>
      <c r="J16" s="17"/>
      <c r="K16" s="16"/>
      <c r="L16" s="3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</row>
    <row r="17" spans="1:259" s="18" customFormat="1" ht="25" customHeight="1">
      <c r="A17" s="16"/>
      <c r="B17" s="21"/>
      <c r="C17" s="17"/>
      <c r="D17" s="17"/>
      <c r="E17" s="22"/>
      <c r="F17" s="28"/>
      <c r="G17" s="23"/>
      <c r="H17" s="23"/>
      <c r="I17" s="24" t="str">
        <f t="shared" si="0"/>
        <v/>
      </c>
      <c r="J17" s="17"/>
      <c r="K17" s="16"/>
      <c r="L17" s="3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</row>
    <row r="18" spans="1:259" s="18" customFormat="1" ht="25" customHeight="1">
      <c r="A18" s="16"/>
      <c r="B18" s="21"/>
      <c r="C18" s="17"/>
      <c r="D18" s="17"/>
      <c r="E18" s="22"/>
      <c r="F18" s="28"/>
      <c r="G18" s="23"/>
      <c r="H18" s="23"/>
      <c r="I18" s="24" t="str">
        <f t="shared" si="0"/>
        <v/>
      </c>
      <c r="J18" s="17"/>
      <c r="K18" s="16"/>
      <c r="L18" s="3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</row>
    <row r="19" spans="1:259" s="18" customFormat="1" ht="25" customHeight="1">
      <c r="A19" s="16"/>
      <c r="B19" s="21"/>
      <c r="C19" s="17"/>
      <c r="D19" s="17"/>
      <c r="E19" s="22"/>
      <c r="F19" s="28"/>
      <c r="G19" s="23"/>
      <c r="H19" s="23"/>
      <c r="I19" s="24" t="str">
        <f t="shared" si="0"/>
        <v/>
      </c>
      <c r="J19" s="17"/>
      <c r="K19" s="16"/>
      <c r="L19" s="3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</row>
    <row r="20" spans="1:259" s="18" customFormat="1" ht="25" customHeight="1">
      <c r="A20" s="16"/>
      <c r="B20" s="21"/>
      <c r="C20" s="17"/>
      <c r="D20" s="17"/>
      <c r="E20" s="22"/>
      <c r="F20" s="25"/>
      <c r="G20" s="23"/>
      <c r="H20" s="23"/>
      <c r="I20" s="24" t="str">
        <f t="shared" si="0"/>
        <v/>
      </c>
      <c r="J20" s="17"/>
      <c r="K20" s="16"/>
      <c r="L20" s="3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</row>
    <row r="21" spans="1:259" s="18" customFormat="1" ht="25" customHeight="1">
      <c r="A21" s="16"/>
      <c r="B21" s="21"/>
      <c r="C21" s="17"/>
      <c r="D21" s="17"/>
      <c r="E21" s="22"/>
      <c r="F21" s="25"/>
      <c r="G21" s="23"/>
      <c r="H21" s="23"/>
      <c r="I21" s="24" t="str">
        <f t="shared" si="0"/>
        <v/>
      </c>
      <c r="J21" s="17"/>
      <c r="K21" s="16"/>
      <c r="L21" s="3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</row>
    <row r="22" spans="1:259" s="18" customFormat="1" ht="25" customHeight="1">
      <c r="A22" s="16"/>
      <c r="B22" s="21"/>
      <c r="C22" s="17"/>
      <c r="D22" s="17"/>
      <c r="E22" s="22"/>
      <c r="F22" s="25"/>
      <c r="G22" s="23"/>
      <c r="H22" s="23"/>
      <c r="I22" s="24" t="str">
        <f t="shared" si="0"/>
        <v/>
      </c>
      <c r="J22" s="17"/>
      <c r="K22" s="16"/>
      <c r="L22" s="3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</row>
    <row r="23" spans="1:259" s="18" customFormat="1" ht="25" customHeight="1">
      <c r="A23" s="16"/>
      <c r="B23" s="21"/>
      <c r="C23" s="17"/>
      <c r="D23" s="17"/>
      <c r="E23" s="22"/>
      <c r="F23" s="25"/>
      <c r="G23" s="23"/>
      <c r="H23" s="23"/>
      <c r="I23" s="24" t="str">
        <f t="shared" si="0"/>
        <v/>
      </c>
      <c r="J23" s="17"/>
      <c r="K23" s="16"/>
      <c r="L23" s="3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</row>
    <row r="24" spans="1:259" s="18" customFormat="1" ht="25" customHeight="1">
      <c r="A24" s="16"/>
      <c r="B24" s="21"/>
      <c r="C24" s="17"/>
      <c r="D24" s="17"/>
      <c r="E24" s="22"/>
      <c r="F24" s="25"/>
      <c r="G24" s="23"/>
      <c r="H24" s="23"/>
      <c r="I24" s="24" t="str">
        <f t="shared" si="0"/>
        <v/>
      </c>
      <c r="J24" s="17"/>
      <c r="K24" s="16"/>
      <c r="L24" s="3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</row>
    <row r="25" spans="1:259" ht="400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</row>
    <row r="26" spans="1:259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</row>
    <row r="27" spans="1:259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</row>
    <row r="28" spans="1:259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</row>
    <row r="29" spans="1:25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</row>
    <row r="30" spans="1:259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</row>
    <row r="31" spans="1:259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</row>
    <row r="32" spans="1:259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</row>
    <row r="33" spans="1:259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</row>
    <row r="34" spans="1:259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</row>
    <row r="35" spans="1:259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</row>
    <row r="36" spans="1:259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</row>
    <row r="37" spans="1:259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</row>
    <row r="38" spans="1:259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</row>
    <row r="39" spans="1:25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</row>
    <row r="40" spans="1:259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</row>
    <row r="41" spans="1:259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</row>
    <row r="42" spans="1:259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</row>
    <row r="43" spans="1:259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</row>
    <row r="44" spans="1:259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</row>
    <row r="45" spans="1:259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</row>
    <row r="46" spans="1:259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</row>
    <row r="47" spans="1:259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</row>
    <row r="48" spans="1:259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</row>
    <row r="49" spans="1:25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</row>
    <row r="50" spans="1:259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</row>
    <row r="51" spans="1:259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</row>
    <row r="52" spans="1:259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</row>
    <row r="53" spans="1:259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</row>
    <row r="54" spans="1:259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</row>
    <row r="55" spans="1:259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</row>
    <row r="56" spans="1:259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</row>
    <row r="57" spans="1:259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</row>
    <row r="58" spans="1:259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</row>
    <row r="59" spans="1:2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</row>
    <row r="60" spans="1:259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</row>
    <row r="61" spans="1:259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</row>
    <row r="62" spans="1:259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</row>
    <row r="63" spans="1:259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</row>
    <row r="64" spans="1:259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</row>
    <row r="65" spans="1:259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</row>
    <row r="66" spans="1:259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</row>
    <row r="67" spans="1:259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</row>
    <row r="68" spans="1:259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</row>
    <row r="69" spans="1:25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</row>
    <row r="70" spans="1:259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</row>
    <row r="71" spans="1:259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</row>
    <row r="72" spans="1:259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</row>
    <row r="73" spans="1:259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</row>
    <row r="74" spans="1:259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</row>
    <row r="75" spans="1:259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</row>
    <row r="76" spans="1:259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</row>
    <row r="77" spans="1:259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</row>
    <row r="78" spans="1:259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</row>
    <row r="79" spans="1:25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</row>
    <row r="80" spans="1:259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</row>
    <row r="81" spans="1:259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</row>
    <row r="82" spans="1:259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</row>
    <row r="83" spans="1:259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</row>
    <row r="84" spans="1:259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</row>
    <row r="85" spans="1:259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</row>
    <row r="86" spans="1:259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</row>
    <row r="87" spans="1:259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</row>
    <row r="88" spans="1:259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</row>
    <row r="89" spans="1:25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</row>
    <row r="90" spans="1:259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</row>
    <row r="91" spans="1:259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</row>
    <row r="92" spans="1:259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</row>
    <row r="93" spans="1:259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</row>
    <row r="94" spans="1:259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</row>
    <row r="95" spans="1:259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</row>
    <row r="96" spans="1:259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</row>
    <row r="97" spans="1:259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</row>
    <row r="98" spans="1:259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</row>
    <row r="99" spans="1:25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</row>
    <row r="100" spans="1:259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  <c r="IX100" s="3"/>
      <c r="IY100" s="3"/>
    </row>
    <row r="101" spans="1:259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  <c r="IX101" s="3"/>
      <c r="IY101" s="3"/>
    </row>
    <row r="102" spans="1:259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  <c r="IX102" s="3"/>
      <c r="IY102" s="3"/>
    </row>
    <row r="103" spans="1:259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  <c r="IX103" s="3"/>
      <c r="IY103" s="3"/>
    </row>
    <row r="104" spans="1:259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  <c r="IX104" s="3"/>
      <c r="IY104" s="3"/>
    </row>
    <row r="105" spans="1:259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  <c r="IX105" s="3"/>
      <c r="IY105" s="3"/>
    </row>
    <row r="106" spans="1:259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  <c r="IX106" s="3"/>
      <c r="IY106" s="3"/>
    </row>
    <row r="107" spans="1:259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</row>
    <row r="108" spans="1:259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  <c r="IX108" s="3"/>
      <c r="IY108" s="3"/>
    </row>
    <row r="109" spans="1:25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  <c r="IX109" s="3"/>
      <c r="IY109" s="3"/>
    </row>
    <row r="110" spans="1:259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  <c r="IX110" s="3"/>
      <c r="IY110" s="3"/>
    </row>
    <row r="111" spans="1:259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</row>
    <row r="112" spans="1:259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  <c r="IX112" s="3"/>
      <c r="IY112" s="3"/>
    </row>
    <row r="113" spans="1:259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</row>
    <row r="114" spans="1:259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  <c r="IX114" s="3"/>
      <c r="IY114" s="3"/>
    </row>
    <row r="115" spans="1:259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  <c r="IX115" s="3"/>
      <c r="IY115" s="3"/>
    </row>
    <row r="116" spans="1:259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  <c r="IX116" s="3"/>
      <c r="IY116" s="3"/>
    </row>
    <row r="117" spans="1:259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  <c r="IX117" s="3"/>
      <c r="IY117" s="3"/>
    </row>
    <row r="118" spans="1:259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</row>
    <row r="119" spans="1:25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  <c r="IX119" s="3"/>
      <c r="IY119" s="3"/>
    </row>
    <row r="120" spans="1:259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  <c r="IX120" s="3"/>
      <c r="IY120" s="3"/>
    </row>
    <row r="121" spans="1:259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  <c r="IX121" s="3"/>
      <c r="IY121" s="3"/>
    </row>
    <row r="122" spans="1:259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</row>
    <row r="123" spans="1:259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</row>
    <row r="124" spans="1:259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</row>
    <row r="125" spans="1:259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</row>
    <row r="126" spans="1:259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  <c r="IX126" s="3"/>
      <c r="IY126" s="3"/>
    </row>
    <row r="127" spans="1:259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</row>
    <row r="128" spans="1:259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  <c r="IX128" s="3"/>
      <c r="IY128" s="3"/>
    </row>
    <row r="129" spans="1:25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</row>
    <row r="130" spans="1:259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  <c r="IX130" s="3"/>
      <c r="IY130" s="3"/>
    </row>
    <row r="131" spans="1:259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  <c r="IX131" s="3"/>
      <c r="IY131" s="3"/>
    </row>
    <row r="132" spans="1:259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  <c r="IX132" s="3"/>
      <c r="IY132" s="3"/>
    </row>
    <row r="133" spans="1:259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  <c r="IX133" s="3"/>
      <c r="IY133" s="3"/>
    </row>
    <row r="134" spans="1:259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  <c r="IX134" s="3"/>
      <c r="IY134" s="3"/>
    </row>
    <row r="135" spans="1:259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  <c r="IX135" s="3"/>
      <c r="IY135" s="3"/>
    </row>
    <row r="136" spans="1:259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  <c r="IX136" s="3"/>
      <c r="IY136" s="3"/>
    </row>
    <row r="137" spans="1:259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  <c r="IX137" s="3"/>
      <c r="IY137" s="3"/>
    </row>
    <row r="138" spans="1:259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</row>
    <row r="139" spans="1:25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  <c r="IX139" s="3"/>
      <c r="IY139" s="3"/>
    </row>
    <row r="140" spans="1:259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  <c r="IX140" s="3"/>
      <c r="IY140" s="3"/>
    </row>
    <row r="141" spans="1:259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  <c r="IX141" s="3"/>
      <c r="IY141" s="3"/>
    </row>
    <row r="142" spans="1:259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  <c r="IX142" s="3"/>
      <c r="IY142" s="3"/>
    </row>
    <row r="143" spans="1:259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  <c r="IX143" s="3"/>
      <c r="IY143" s="3"/>
    </row>
    <row r="144" spans="1:259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</row>
    <row r="145" spans="1:259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  <c r="IX145" s="3"/>
      <c r="IY145" s="3"/>
    </row>
    <row r="146" spans="1:259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  <c r="IX146" s="3"/>
      <c r="IY146" s="3"/>
    </row>
    <row r="147" spans="1:259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  <c r="IX147" s="3"/>
      <c r="IY147" s="3"/>
    </row>
    <row r="148" spans="1:259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  <c r="IX148" s="3"/>
      <c r="IY148" s="3"/>
    </row>
    <row r="149" spans="1:25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  <c r="IX149" s="3"/>
      <c r="IY149" s="3"/>
    </row>
    <row r="150" spans="1:259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  <c r="IX150" s="3"/>
      <c r="IY150" s="3"/>
    </row>
    <row r="151" spans="1:259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  <c r="IX151" s="3"/>
      <c r="IY151" s="3"/>
    </row>
    <row r="152" spans="1:259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  <c r="IX152" s="3"/>
      <c r="IY152" s="3"/>
    </row>
    <row r="153" spans="1:259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  <c r="IX153" s="3"/>
      <c r="IY153" s="3"/>
    </row>
    <row r="154" spans="1:259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  <c r="IX154" s="3"/>
      <c r="IY154" s="3"/>
    </row>
    <row r="155" spans="1:259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  <c r="IX155" s="3"/>
      <c r="IY155" s="3"/>
    </row>
    <row r="156" spans="1:259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  <c r="IX156" s="3"/>
      <c r="IY156" s="3"/>
    </row>
    <row r="157" spans="1:259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  <c r="IX157" s="3"/>
      <c r="IY157" s="3"/>
    </row>
    <row r="158" spans="1:259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  <c r="IX158" s="3"/>
      <c r="IY158" s="3"/>
    </row>
    <row r="159" spans="1:2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  <c r="IX159" s="3"/>
      <c r="IY159" s="3"/>
    </row>
    <row r="160" spans="1:259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  <c r="IX160" s="3"/>
      <c r="IY160" s="3"/>
    </row>
    <row r="161" spans="1:259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  <c r="IX161" s="3"/>
      <c r="IY161" s="3"/>
    </row>
    <row r="162" spans="1:259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  <c r="IX162" s="3"/>
      <c r="IY162" s="3"/>
    </row>
    <row r="163" spans="1:259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  <c r="IX163" s="3"/>
      <c r="IY163" s="3"/>
    </row>
    <row r="164" spans="1:259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  <c r="IX164" s="3"/>
      <c r="IY164" s="3"/>
    </row>
    <row r="165" spans="1:259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  <c r="IX165" s="3"/>
      <c r="IY165" s="3"/>
    </row>
    <row r="166" spans="1:259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  <c r="IX166" s="3"/>
      <c r="IY166" s="3"/>
    </row>
    <row r="167" spans="1:259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  <c r="IX167" s="3"/>
      <c r="IY167" s="3"/>
    </row>
    <row r="168" spans="1:259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  <c r="IX168" s="3"/>
      <c r="IY168" s="3"/>
    </row>
    <row r="169" spans="1:25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  <c r="IX169" s="3"/>
      <c r="IY169" s="3"/>
    </row>
    <row r="170" spans="1:259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  <c r="IX170" s="3"/>
      <c r="IY170" s="3"/>
    </row>
    <row r="171" spans="1:259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  <c r="IX171" s="3"/>
      <c r="IY171" s="3"/>
    </row>
    <row r="172" spans="1:259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  <c r="IX172" s="3"/>
      <c r="IY172" s="3"/>
    </row>
    <row r="173" spans="1:259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  <c r="IX173" s="3"/>
      <c r="IY173" s="3"/>
    </row>
    <row r="174" spans="1:259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  <c r="IX174" s="3"/>
      <c r="IY174" s="3"/>
    </row>
    <row r="175" spans="1:259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  <c r="IX175" s="3"/>
      <c r="IY175" s="3"/>
    </row>
    <row r="176" spans="1:259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  <c r="IX176" s="3"/>
      <c r="IY176" s="3"/>
    </row>
    <row r="177" spans="1:259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  <c r="IX177" s="3"/>
      <c r="IY177" s="3"/>
    </row>
    <row r="178" spans="1:259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  <c r="IX178" s="3"/>
      <c r="IY178" s="3"/>
    </row>
    <row r="179" spans="1:25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  <c r="IX179" s="3"/>
      <c r="IY179" s="3"/>
    </row>
    <row r="180" spans="1:259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  <c r="IX180" s="3"/>
      <c r="IY180" s="3"/>
    </row>
    <row r="181" spans="1:259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  <c r="IX181" s="3"/>
      <c r="IY181" s="3"/>
    </row>
    <row r="182" spans="1:259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  <c r="IX182" s="3"/>
      <c r="IY182" s="3"/>
    </row>
    <row r="183" spans="1:259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  <c r="IX183" s="3"/>
      <c r="IY183" s="3"/>
    </row>
    <row r="184" spans="1:259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  <c r="IX184" s="3"/>
      <c r="IY184" s="3"/>
    </row>
    <row r="185" spans="1:259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  <c r="IX185" s="3"/>
      <c r="IY185" s="3"/>
    </row>
    <row r="186" spans="1:259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  <c r="IX186" s="3"/>
      <c r="IY186" s="3"/>
    </row>
    <row r="187" spans="1:259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  <c r="IX187" s="3"/>
      <c r="IY187" s="3"/>
    </row>
    <row r="188" spans="1:259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  <c r="IX188" s="3"/>
      <c r="IY188" s="3"/>
    </row>
    <row r="189" spans="1:25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  <c r="IX189" s="3"/>
      <c r="IY189" s="3"/>
    </row>
    <row r="190" spans="1:259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  <c r="IX190" s="3"/>
      <c r="IY190" s="3"/>
    </row>
    <row r="191" spans="1:259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  <c r="IX191" s="3"/>
      <c r="IY191" s="3"/>
    </row>
    <row r="192" spans="1:259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  <c r="IX192" s="3"/>
      <c r="IY192" s="3"/>
    </row>
    <row r="193" spans="1:259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  <c r="IX193" s="3"/>
      <c r="IY193" s="3"/>
    </row>
    <row r="194" spans="1:259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  <c r="IX194" s="3"/>
      <c r="IY194" s="3"/>
    </row>
    <row r="195" spans="1:259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  <c r="IX195" s="3"/>
      <c r="IY195" s="3"/>
    </row>
    <row r="196" spans="1:259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  <c r="IX196" s="3"/>
      <c r="IY196" s="3"/>
    </row>
    <row r="197" spans="1:259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  <c r="IX197" s="3"/>
      <c r="IY197" s="3"/>
    </row>
    <row r="198" spans="1:259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  <c r="IX198" s="3"/>
      <c r="IY198" s="3"/>
    </row>
    <row r="199" spans="1:25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  <c r="IX199" s="3"/>
      <c r="IY199" s="3"/>
    </row>
    <row r="200" spans="1:259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  <c r="IX200" s="3"/>
      <c r="IY200" s="3"/>
    </row>
    <row r="201" spans="1:259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  <c r="IX201" s="3"/>
      <c r="IY201" s="3"/>
    </row>
    <row r="202" spans="1:259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  <c r="IX202" s="3"/>
      <c r="IY202" s="3"/>
    </row>
    <row r="203" spans="1:259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  <c r="IX203" s="3"/>
      <c r="IY203" s="3"/>
    </row>
    <row r="204" spans="1:259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  <c r="IX204" s="3"/>
      <c r="IY204" s="3"/>
    </row>
    <row r="205" spans="1:259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  <c r="IX205" s="3"/>
      <c r="IY205" s="3"/>
    </row>
    <row r="206" spans="1:259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  <c r="IX206" s="3"/>
      <c r="IY206" s="3"/>
    </row>
    <row r="207" spans="1:259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  <c r="IX207" s="3"/>
      <c r="IY207" s="3"/>
    </row>
    <row r="208" spans="1:259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  <c r="IX208" s="3"/>
      <c r="IY208" s="3"/>
    </row>
    <row r="209" spans="1:25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  <c r="IX209" s="3"/>
      <c r="IY209" s="3"/>
    </row>
    <row r="210" spans="1:259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  <c r="IX210" s="3"/>
      <c r="IY210" s="3"/>
    </row>
    <row r="211" spans="1:259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  <c r="IX211" s="3"/>
      <c r="IY211" s="3"/>
    </row>
    <row r="212" spans="1:259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  <c r="IX212" s="3"/>
      <c r="IY212" s="3"/>
    </row>
    <row r="213" spans="1:259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  <c r="IX213" s="3"/>
      <c r="IY213" s="3"/>
    </row>
    <row r="214" spans="1:259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  <c r="IX214" s="3"/>
      <c r="IY214" s="3"/>
    </row>
    <row r="215" spans="1:259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  <c r="IX215" s="3"/>
      <c r="IY215" s="3"/>
    </row>
    <row r="216" spans="1:259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  <c r="IX216" s="3"/>
      <c r="IY216" s="3"/>
    </row>
    <row r="217" spans="1:259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  <c r="IX217" s="3"/>
      <c r="IY217" s="3"/>
    </row>
    <row r="218" spans="1:259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  <c r="IX218" s="3"/>
      <c r="IY218" s="3"/>
    </row>
    <row r="219" spans="1:25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  <c r="IX219" s="3"/>
      <c r="IY219" s="3"/>
    </row>
    <row r="220" spans="1:259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  <c r="IX220" s="3"/>
      <c r="IY220" s="3"/>
    </row>
    <row r="221" spans="1:259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  <c r="IX221" s="3"/>
      <c r="IY221" s="3"/>
    </row>
    <row r="222" spans="1:259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  <c r="IX222" s="3"/>
      <c r="IY222" s="3"/>
    </row>
    <row r="223" spans="1:259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  <c r="IX223" s="3"/>
      <c r="IY223" s="3"/>
    </row>
    <row r="224" spans="1:259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  <c r="IX224" s="3"/>
      <c r="IY224" s="3"/>
    </row>
    <row r="225" spans="1:259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  <c r="IX225" s="3"/>
      <c r="IY225" s="3"/>
    </row>
    <row r="226" spans="1:259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  <c r="IX226" s="3"/>
      <c r="IY226" s="3"/>
    </row>
    <row r="227" spans="1:259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  <c r="IX227" s="3"/>
      <c r="IY227" s="3"/>
    </row>
    <row r="228" spans="1:259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  <c r="IX228" s="3"/>
      <c r="IY228" s="3"/>
    </row>
    <row r="229" spans="1:25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  <c r="IX229" s="3"/>
      <c r="IY229" s="3"/>
    </row>
    <row r="230" spans="1:259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</row>
    <row r="231" spans="1:259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</row>
    <row r="232" spans="1:259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</row>
    <row r="233" spans="1:259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</row>
    <row r="234" spans="1:259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</row>
    <row r="235" spans="1:259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</row>
    <row r="236" spans="1:259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</row>
    <row r="237" spans="1:259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</row>
    <row r="238" spans="1:259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</row>
    <row r="239" spans="1:25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</row>
    <row r="240" spans="1:259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</row>
    <row r="241" spans="1:259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</row>
    <row r="242" spans="1:259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</row>
    <row r="243" spans="1:259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</row>
    <row r="244" spans="1:259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</row>
    <row r="245" spans="1:259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</row>
    <row r="246" spans="1:259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  <c r="IX246" s="3"/>
      <c r="IY246" s="3"/>
    </row>
    <row r="247" spans="1:259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  <c r="IX247" s="3"/>
      <c r="IY247" s="3"/>
    </row>
    <row r="248" spans="1:259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  <c r="IX248" s="3"/>
      <c r="IY248" s="3"/>
    </row>
    <row r="249" spans="1:25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  <c r="IX249" s="3"/>
      <c r="IY249" s="3"/>
    </row>
    <row r="250" spans="1:259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</row>
    <row r="251" spans="1:259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</row>
    <row r="252" spans="1:259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</row>
    <row r="253" spans="1:259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</row>
    <row r="254" spans="1:259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</row>
    <row r="255" spans="1:259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</row>
    <row r="256" spans="1:259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</row>
    <row r="257" spans="1:259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</row>
    <row r="258" spans="1:259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</row>
    <row r="259" spans="1: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</row>
    <row r="260" spans="1:259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</row>
    <row r="261" spans="1:259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</row>
    <row r="262" spans="1:259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</row>
    <row r="263" spans="1:259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</row>
    <row r="264" spans="1:259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</row>
    <row r="265" spans="1:259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</row>
    <row r="266" spans="1:259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</row>
    <row r="267" spans="1:259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</row>
    <row r="268" spans="1:259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</row>
    <row r="269" spans="1:25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</row>
    <row r="270" spans="1:259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</row>
    <row r="271" spans="1:259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</row>
    <row r="272" spans="1:259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</row>
    <row r="273" spans="1:259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</row>
    <row r="274" spans="1:259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</row>
    <row r="275" spans="1:259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</row>
    <row r="276" spans="1:259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</row>
    <row r="277" spans="1:259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</row>
    <row r="278" spans="1:259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</row>
    <row r="279" spans="1:25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</row>
    <row r="280" spans="1:259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</row>
    <row r="281" spans="1:259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</row>
    <row r="282" spans="1:259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</row>
    <row r="283" spans="1:259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</row>
    <row r="284" spans="1:259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</row>
    <row r="285" spans="1:259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</row>
    <row r="286" spans="1:259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</row>
    <row r="287" spans="1:259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</row>
    <row r="288" spans="1:259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</row>
    <row r="289" spans="1:25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</row>
    <row r="290" spans="1:259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</row>
    <row r="291" spans="1:259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</row>
    <row r="292" spans="1:259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</row>
    <row r="293" spans="1:259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</row>
    <row r="294" spans="1:259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</row>
    <row r="295" spans="1:259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</row>
    <row r="296" spans="1:259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</row>
    <row r="297" spans="1:259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</row>
    <row r="298" spans="1:259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</row>
    <row r="299" spans="1:25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  <c r="IX299" s="3"/>
      <c r="IY299" s="3"/>
    </row>
    <row r="300" spans="1:259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</row>
    <row r="301" spans="1:259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</row>
    <row r="302" spans="1:259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</row>
    <row r="303" spans="1:259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</row>
    <row r="304" spans="1:259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</row>
    <row r="305" spans="1:259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</row>
    <row r="306" spans="1:259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</row>
    <row r="307" spans="1:259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</row>
    <row r="308" spans="1:259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</row>
    <row r="309" spans="1:25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</row>
    <row r="310" spans="1:259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</row>
    <row r="311" spans="1:259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</row>
    <row r="312" spans="1:259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</row>
    <row r="313" spans="1:259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</row>
    <row r="314" spans="1:259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</row>
    <row r="315" spans="1:259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</row>
    <row r="316" spans="1:259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</row>
    <row r="317" spans="1:259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</row>
    <row r="318" spans="1:259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</row>
    <row r="319" spans="1:25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</row>
    <row r="320" spans="1:259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</row>
    <row r="321" spans="1:259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</row>
    <row r="322" spans="1:259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</row>
    <row r="323" spans="1:259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</row>
    <row r="324" spans="1:259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</row>
    <row r="325" spans="1:259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</row>
    <row r="326" spans="1:259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</row>
    <row r="327" spans="1:259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</row>
    <row r="328" spans="1:259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</row>
    <row r="329" spans="1:25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</row>
    <row r="330" spans="1:259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</row>
    <row r="331" spans="1:259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</row>
    <row r="332" spans="1:259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</row>
    <row r="333" spans="1:259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</row>
    <row r="334" spans="1:259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</row>
    <row r="335" spans="1:259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</row>
    <row r="336" spans="1:259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</row>
    <row r="337" spans="1:259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</row>
    <row r="338" spans="1:259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</row>
    <row r="339" spans="1:25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</row>
    <row r="340" spans="1:259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</row>
    <row r="341" spans="1:259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</row>
    <row r="342" spans="1:259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</row>
    <row r="343" spans="1:259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</row>
    <row r="344" spans="1:259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</row>
    <row r="345" spans="1:259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</row>
    <row r="346" spans="1:259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</row>
    <row r="347" spans="1:259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</row>
    <row r="348" spans="1:259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</row>
    <row r="349" spans="1:25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</row>
    <row r="350" spans="1:259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</row>
    <row r="351" spans="1:259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</row>
    <row r="352" spans="1:259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</row>
    <row r="353" spans="1:259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</row>
    <row r="354" spans="1:259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</row>
    <row r="355" spans="1:259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</row>
    <row r="356" spans="1:259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</row>
    <row r="357" spans="1:259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</row>
    <row r="358" spans="1:259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</row>
    <row r="359" spans="1:2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</row>
    <row r="360" spans="1:259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</row>
    <row r="361" spans="1:259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</row>
    <row r="362" spans="1:259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</row>
    <row r="363" spans="1:259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</row>
    <row r="364" spans="1:259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</row>
    <row r="365" spans="1:259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</row>
    <row r="366" spans="1:259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</row>
    <row r="367" spans="1:259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</row>
    <row r="368" spans="1:259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</row>
    <row r="369" spans="1:283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</row>
    <row r="370" spans="1:283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</row>
    <row r="371" spans="1:283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</row>
    <row r="372" spans="1:283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</row>
    <row r="373" spans="1:28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</row>
    <row r="374" spans="1:283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</row>
    <row r="375" spans="1:283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</row>
    <row r="376" spans="1:283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</row>
    <row r="377" spans="1:283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</row>
    <row r="378" spans="1:283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</row>
    <row r="379" spans="1:283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</row>
    <row r="380" spans="1:283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</row>
    <row r="381" spans="1:283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</row>
    <row r="382" spans="1:283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</row>
    <row r="383" spans="1:2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</row>
    <row r="384" spans="1:283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</row>
    <row r="385" spans="1:283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</row>
    <row r="386" spans="1:283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</row>
    <row r="387" spans="1:283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</row>
    <row r="388" spans="1:283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</row>
    <row r="389" spans="1:283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</row>
    <row r="390" spans="1:283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</row>
    <row r="391" spans="1:283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</row>
    <row r="392" spans="1:283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  <c r="JV392" s="3"/>
      <c r="JW392" s="3"/>
    </row>
    <row r="393" spans="1:28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  <c r="JV393" s="3"/>
      <c r="JW393" s="3"/>
    </row>
    <row r="394" spans="1:283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  <c r="JV394" s="3"/>
      <c r="JW394" s="3"/>
    </row>
    <row r="395" spans="1:283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  <c r="JV395" s="3"/>
      <c r="JW395" s="3"/>
    </row>
    <row r="396" spans="1:283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  <c r="JV396" s="3"/>
      <c r="JW396" s="3"/>
    </row>
    <row r="397" spans="1:283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  <c r="JV397" s="3"/>
      <c r="JW397" s="3"/>
    </row>
    <row r="398" spans="1:283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  <c r="JV398" s="3"/>
      <c r="JW398" s="3"/>
    </row>
    <row r="399" spans="1:283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  <c r="JV399" s="3"/>
      <c r="JW399" s="3"/>
    </row>
    <row r="400" spans="1:283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  <c r="JV400" s="3"/>
      <c r="JW400" s="3"/>
    </row>
    <row r="401" spans="1:283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  <c r="JV401" s="3"/>
      <c r="JW401" s="3"/>
    </row>
    <row r="402" spans="1:283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  <c r="JV402" s="3"/>
      <c r="JW402" s="3"/>
    </row>
    <row r="403" spans="1:28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  <c r="JV403" s="3"/>
      <c r="JW403" s="3"/>
    </row>
    <row r="404" spans="1:283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  <c r="JV404" s="3"/>
      <c r="JW404" s="3"/>
    </row>
    <row r="405" spans="1:283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  <c r="JV405" s="3"/>
      <c r="JW405" s="3"/>
    </row>
    <row r="406" spans="1:283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  <c r="JV406" s="3"/>
      <c r="JW406" s="3"/>
    </row>
    <row r="407" spans="1:283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  <c r="JV407" s="3"/>
      <c r="JW407" s="3"/>
    </row>
    <row r="408" spans="1:283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  <c r="JV408" s="3"/>
      <c r="JW408" s="3"/>
    </row>
    <row r="409" spans="1:283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  <c r="JV409" s="3"/>
      <c r="JW409" s="3"/>
    </row>
    <row r="410" spans="1:283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  <c r="JV410" s="3"/>
      <c r="JW410" s="3"/>
    </row>
    <row r="411" spans="1:283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</row>
    <row r="412" spans="1:283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  <c r="JV412" s="3"/>
      <c r="JW412" s="3"/>
    </row>
    <row r="413" spans="1:28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  <c r="JV413" s="3"/>
      <c r="JW413" s="3"/>
    </row>
    <row r="414" spans="1:283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  <c r="JV414" s="3"/>
      <c r="JW414" s="3"/>
    </row>
    <row r="415" spans="1:283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  <c r="JV415" s="3"/>
      <c r="JW415" s="3"/>
    </row>
    <row r="416" spans="1:283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  <c r="JV416" s="3"/>
      <c r="JW416" s="3"/>
    </row>
    <row r="417" spans="1:283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  <c r="JV417" s="3"/>
      <c r="JW417" s="3"/>
    </row>
    <row r="418" spans="1:283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</row>
    <row r="419" spans="1:283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  <c r="JV419" s="3"/>
      <c r="JW419" s="3"/>
    </row>
    <row r="420" spans="1:283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</row>
    <row r="421" spans="1:283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  <c r="JV421" s="3"/>
      <c r="JW421" s="3"/>
    </row>
    <row r="422" spans="1:283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  <c r="JV422" s="3"/>
      <c r="JW422" s="3"/>
    </row>
    <row r="423" spans="1:28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</row>
    <row r="424" spans="1:283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  <c r="JV424" s="3"/>
      <c r="JW424" s="3"/>
    </row>
    <row r="425" spans="1:283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  <c r="JV425" s="3"/>
      <c r="JW425" s="3"/>
    </row>
    <row r="426" spans="1:283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  <c r="JV426" s="3"/>
      <c r="JW426" s="3"/>
    </row>
    <row r="427" spans="1:283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  <c r="JV427" s="3"/>
      <c r="JW427" s="3"/>
    </row>
    <row r="428" spans="1:283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  <c r="JV428" s="3"/>
      <c r="JW428" s="3"/>
    </row>
    <row r="429" spans="1:283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  <c r="JV429" s="3"/>
      <c r="JW429" s="3"/>
    </row>
    <row r="430" spans="1:283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  <c r="JV430" s="3"/>
      <c r="JW430" s="3"/>
    </row>
    <row r="431" spans="1:283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  <c r="JV431" s="3"/>
      <c r="JW431" s="3"/>
    </row>
    <row r="432" spans="1:283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  <c r="JV432" s="3"/>
      <c r="JW432" s="3"/>
    </row>
    <row r="433" spans="1:28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  <c r="JV433" s="3"/>
      <c r="JW433" s="3"/>
    </row>
    <row r="434" spans="1:283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  <c r="JV434" s="3"/>
      <c r="JW434" s="3"/>
    </row>
    <row r="435" spans="1:283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  <c r="JV435" s="3"/>
      <c r="JW435" s="3"/>
    </row>
    <row r="436" spans="1:283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  <c r="JV436" s="3"/>
      <c r="JW436" s="3"/>
    </row>
    <row r="437" spans="1:283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  <c r="JV437" s="3"/>
      <c r="JW437" s="3"/>
    </row>
    <row r="438" spans="1:283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  <c r="JV438" s="3"/>
      <c r="JW438" s="3"/>
    </row>
    <row r="439" spans="1:283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  <c r="JV439" s="3"/>
      <c r="JW439" s="3"/>
    </row>
    <row r="440" spans="1:283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  <c r="JV440" s="3"/>
      <c r="JW440" s="3"/>
    </row>
    <row r="441" spans="1:283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  <c r="JV441" s="3"/>
      <c r="JW441" s="3"/>
    </row>
    <row r="442" spans="1:283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  <c r="JV442" s="3"/>
      <c r="JW442" s="3"/>
    </row>
    <row r="443" spans="1:28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  <c r="JV443" s="3"/>
      <c r="JW443" s="3"/>
    </row>
    <row r="444" spans="1:283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  <c r="JV444" s="3"/>
      <c r="JW444" s="3"/>
    </row>
    <row r="445" spans="1:283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  <c r="JV445" s="3"/>
      <c r="JW445" s="3"/>
    </row>
    <row r="446" spans="1:283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  <c r="JV446" s="3"/>
      <c r="JW446" s="3"/>
    </row>
    <row r="447" spans="1:283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  <c r="JV447" s="3"/>
      <c r="JW447" s="3"/>
    </row>
    <row r="448" spans="1:283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  <c r="JV448" s="3"/>
      <c r="JW448" s="3"/>
    </row>
    <row r="449" spans="1:283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  <c r="JV449" s="3"/>
      <c r="JW449" s="3"/>
    </row>
    <row r="450" spans="1:283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  <c r="JV450" s="3"/>
      <c r="JW450" s="3"/>
    </row>
    <row r="451" spans="1:283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  <c r="JV451" s="3"/>
      <c r="JW451" s="3"/>
    </row>
    <row r="452" spans="1:283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  <c r="JV452" s="3"/>
      <c r="JW452" s="3"/>
    </row>
    <row r="453" spans="1:28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  <c r="JV453" s="3"/>
      <c r="JW453" s="3"/>
    </row>
    <row r="454" spans="1:283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  <c r="JV454" s="3"/>
      <c r="JW454" s="3"/>
    </row>
    <row r="455" spans="1:283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  <c r="JV455" s="3"/>
      <c r="JW455" s="3"/>
    </row>
    <row r="456" spans="1:283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  <c r="JV456" s="3"/>
      <c r="JW456" s="3"/>
    </row>
    <row r="457" spans="1:283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  <c r="JV457" s="3"/>
      <c r="JW457" s="3"/>
    </row>
    <row r="458" spans="1:283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  <c r="JV458" s="3"/>
      <c r="JW458" s="3"/>
    </row>
    <row r="459" spans="1:283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  <c r="JV459" s="3"/>
      <c r="JW459" s="3"/>
    </row>
    <row r="460" spans="1:283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  <c r="JV460" s="3"/>
      <c r="JW460" s="3"/>
    </row>
    <row r="461" spans="1:283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  <c r="JV461" s="3"/>
      <c r="JW461" s="3"/>
    </row>
    <row r="462" spans="1:283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  <c r="JV462" s="3"/>
      <c r="JW462" s="3"/>
    </row>
    <row r="463" spans="1:28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  <c r="JV463" s="3"/>
      <c r="JW463" s="3"/>
    </row>
    <row r="464" spans="1:283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  <c r="JV464" s="3"/>
      <c r="JW464" s="3"/>
    </row>
    <row r="465" spans="1:283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  <c r="JV465" s="3"/>
      <c r="JW465" s="3"/>
    </row>
    <row r="466" spans="1:283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  <c r="JV466" s="3"/>
      <c r="JW466" s="3"/>
    </row>
    <row r="467" spans="1:283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  <c r="JV467" s="3"/>
      <c r="JW467" s="3"/>
    </row>
    <row r="468" spans="1:283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  <c r="JV468" s="3"/>
      <c r="JW468" s="3"/>
    </row>
    <row r="469" spans="1:283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  <c r="JV469" s="3"/>
      <c r="JW469" s="3"/>
    </row>
    <row r="470" spans="1:283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  <c r="JV470" s="3"/>
      <c r="JW470" s="3"/>
    </row>
    <row r="471" spans="1:283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  <c r="JV471" s="3"/>
      <c r="JW471" s="3"/>
    </row>
    <row r="472" spans="1:283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  <c r="JV472" s="3"/>
      <c r="JW472" s="3"/>
    </row>
    <row r="473" spans="1:28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  <c r="JV473" s="3"/>
      <c r="JW473" s="3"/>
    </row>
    <row r="474" spans="1:283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  <c r="JV474" s="3"/>
      <c r="JW474" s="3"/>
    </row>
    <row r="475" spans="1:283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  <c r="JV475" s="3"/>
      <c r="JW475" s="3"/>
    </row>
    <row r="476" spans="1:283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  <c r="JV476" s="3"/>
      <c r="JW476" s="3"/>
    </row>
    <row r="477" spans="1:283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  <c r="JV477" s="3"/>
      <c r="JW477" s="3"/>
    </row>
    <row r="478" spans="1:283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  <c r="JV478" s="3"/>
      <c r="JW478" s="3"/>
    </row>
    <row r="479" spans="1:283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  <c r="JV479" s="3"/>
      <c r="JW479" s="3"/>
    </row>
    <row r="480" spans="1:283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</row>
    <row r="481" spans="1:283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</row>
    <row r="482" spans="1:283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</row>
    <row r="483" spans="1:2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</row>
    <row r="484" spans="1:283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</row>
    <row r="485" spans="1:283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</row>
    <row r="486" spans="1:283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</row>
    <row r="487" spans="1:283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</row>
    <row r="488" spans="1:283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</row>
    <row r="489" spans="1:283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</row>
    <row r="490" spans="1:283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</row>
    <row r="491" spans="1:283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</row>
    <row r="492" spans="1:283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</row>
    <row r="493" spans="1:28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</row>
    <row r="494" spans="1:283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</row>
    <row r="495" spans="1:283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</row>
    <row r="496" spans="1:283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</row>
    <row r="497" spans="1:283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</row>
    <row r="498" spans="1:283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</row>
    <row r="499" spans="1:283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</row>
    <row r="500" spans="1:283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</row>
    <row r="501" spans="1:283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</row>
    <row r="502" spans="1:283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</row>
    <row r="503" spans="1:28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</row>
    <row r="504" spans="1:283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</row>
    <row r="505" spans="1:283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</row>
    <row r="506" spans="1:283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</row>
    <row r="507" spans="1:283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</row>
    <row r="508" spans="1:283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</row>
    <row r="509" spans="1:283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</row>
    <row r="510" spans="1:283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</row>
    <row r="511" spans="1:283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</row>
    <row r="512" spans="1:283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</row>
    <row r="513" spans="1:28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</row>
    <row r="514" spans="1:283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</row>
    <row r="515" spans="1:283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</row>
    <row r="516" spans="1:283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</row>
    <row r="517" spans="1:283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</row>
    <row r="518" spans="1:283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</row>
    <row r="519" spans="1:283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</row>
    <row r="520" spans="1:283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</row>
    <row r="521" spans="1:283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</row>
    <row r="522" spans="1:283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</row>
    <row r="523" spans="1:28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</row>
    <row r="524" spans="1:283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</row>
    <row r="525" spans="1:283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</row>
    <row r="526" spans="1:283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</row>
    <row r="527" spans="1:283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</row>
    <row r="528" spans="1:283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</row>
    <row r="529" spans="1:283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</row>
    <row r="530" spans="1:283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</row>
    <row r="531" spans="1:283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</row>
    <row r="532" spans="1:283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</row>
    <row r="533" spans="1:28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</row>
    <row r="534" spans="1:283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</row>
    <row r="535" spans="1:283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</row>
    <row r="536" spans="1:283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</row>
    <row r="537" spans="1:283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</row>
    <row r="538" spans="1:283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</row>
    <row r="539" spans="1:283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</row>
    <row r="540" spans="1:283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</row>
    <row r="541" spans="1:283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</row>
    <row r="542" spans="1:283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</row>
    <row r="543" spans="1:28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</row>
    <row r="544" spans="1:283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</row>
    <row r="545" spans="1:283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</row>
    <row r="546" spans="1:283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</row>
    <row r="547" spans="1:283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</row>
    <row r="548" spans="1:283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</row>
    <row r="549" spans="1:283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</row>
    <row r="550" spans="1:283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</row>
    <row r="551" spans="1:283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</row>
    <row r="552" spans="1:283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</row>
    <row r="553" spans="1:28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</row>
    <row r="554" spans="1:283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</row>
    <row r="555" spans="1:283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</row>
    <row r="556" spans="1:283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</row>
    <row r="557" spans="1:283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</row>
    <row r="558" spans="1:283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</row>
    <row r="559" spans="1:283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</row>
    <row r="560" spans="1:283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</row>
    <row r="561" spans="1:283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</row>
    <row r="562" spans="1:283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</row>
    <row r="563" spans="1:28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</row>
    <row r="564" spans="1:283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</row>
    <row r="565" spans="1:283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</row>
    <row r="566" spans="1:283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</row>
    <row r="567" spans="1:283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</row>
    <row r="568" spans="1:283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</row>
    <row r="569" spans="1:283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</row>
    <row r="570" spans="1:283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</row>
    <row r="571" spans="1:283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</row>
    <row r="572" spans="1:283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</row>
    <row r="573" spans="1:28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</row>
    <row r="574" spans="1:283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</row>
    <row r="575" spans="1:283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</row>
    <row r="576" spans="1:283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</row>
    <row r="577" spans="1:283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</row>
    <row r="578" spans="1:283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</row>
    <row r="579" spans="1:283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</row>
    <row r="580" spans="1:283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</row>
    <row r="581" spans="1:283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</row>
    <row r="582" spans="1:283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</row>
    <row r="583" spans="1:2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</row>
    <row r="584" spans="1:283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</row>
    <row r="585" spans="1:283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</row>
    <row r="586" spans="1:283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</row>
    <row r="587" spans="1:283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</row>
    <row r="588" spans="1:283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</row>
    <row r="589" spans="1:283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</row>
    <row r="590" spans="1:283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</row>
    <row r="591" spans="1:283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</row>
    <row r="592" spans="1:283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</row>
    <row r="593" spans="1:28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</row>
    <row r="594" spans="1:283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</row>
    <row r="595" spans="1:283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</row>
    <row r="596" spans="1:283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</row>
    <row r="597" spans="1:283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</row>
    <row r="598" spans="1:283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</row>
    <row r="599" spans="1:283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</row>
    <row r="600" spans="1:283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</row>
    <row r="601" spans="1:283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</row>
    <row r="602" spans="1:283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</row>
    <row r="603" spans="1:28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</row>
    <row r="604" spans="1:283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</row>
    <row r="605" spans="1:283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</row>
    <row r="606" spans="1:283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</row>
    <row r="607" spans="1:283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</row>
    <row r="608" spans="1:283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</row>
    <row r="609" spans="1:283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</row>
    <row r="610" spans="1:283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</row>
    <row r="611" spans="1:283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</row>
    <row r="612" spans="1:283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</row>
    <row r="613" spans="1:28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</row>
    <row r="614" spans="1:283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</row>
    <row r="615" spans="1:283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</row>
    <row r="616" spans="1:283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</row>
    <row r="617" spans="1:283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</row>
    <row r="618" spans="1:283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</row>
    <row r="619" spans="1:283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</row>
    <row r="620" spans="1:283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</row>
    <row r="621" spans="1:283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</row>
    <row r="622" spans="1:283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</row>
    <row r="623" spans="1:28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</row>
    <row r="624" spans="1:283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</row>
    <row r="625" spans="1:283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</row>
    <row r="626" spans="1:283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</row>
    <row r="627" spans="1:283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</row>
    <row r="628" spans="1:283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</row>
    <row r="629" spans="1:283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</row>
    <row r="630" spans="1:283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</row>
    <row r="631" spans="1:283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</row>
    <row r="632" spans="1:283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</row>
    <row r="633" spans="1:28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</row>
    <row r="634" spans="1:283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</row>
    <row r="635" spans="1:283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</row>
    <row r="636" spans="1:283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</row>
    <row r="637" spans="1:283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</row>
    <row r="638" spans="1:283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</row>
    <row r="639" spans="1:283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</row>
    <row r="640" spans="1:283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</row>
    <row r="641" spans="1:283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</row>
    <row r="642" spans="1:283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</row>
    <row r="643" spans="1:28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</row>
    <row r="644" spans="1:283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</row>
    <row r="645" spans="1:283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</row>
    <row r="646" spans="1:283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</row>
    <row r="647" spans="1:283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</row>
    <row r="648" spans="1:283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</row>
    <row r="649" spans="1:283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</row>
    <row r="650" spans="1:283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</row>
    <row r="651" spans="1:283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</row>
    <row r="652" spans="1:283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</row>
    <row r="653" spans="1:28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</row>
    <row r="654" spans="1:283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</row>
    <row r="655" spans="1:283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</row>
    <row r="656" spans="1:283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</row>
    <row r="657" spans="1:283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</row>
    <row r="658" spans="1:283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</row>
    <row r="659" spans="1:283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</row>
    <row r="660" spans="1:283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</row>
    <row r="661" spans="1:283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</row>
    <row r="662" spans="1:283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</row>
    <row r="663" spans="1:28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</row>
    <row r="664" spans="1:283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</row>
    <row r="665" spans="1:283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</row>
    <row r="666" spans="1:283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</row>
    <row r="667" spans="1:283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</row>
    <row r="668" spans="1:283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</row>
    <row r="669" spans="1:283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</row>
    <row r="670" spans="1:283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</row>
    <row r="671" spans="1:283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</row>
    <row r="672" spans="1:283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</row>
    <row r="673" spans="1:28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</row>
    <row r="674" spans="1:283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</row>
    <row r="675" spans="1:283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</row>
    <row r="676" spans="1:283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</row>
    <row r="677" spans="1:283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</row>
    <row r="678" spans="1:283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</row>
    <row r="679" spans="1:283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</row>
    <row r="680" spans="1:283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</row>
    <row r="681" spans="1:283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</row>
    <row r="682" spans="1:283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</row>
    <row r="683" spans="1:2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</row>
    <row r="684" spans="1:283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</row>
    <row r="685" spans="1:283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</row>
    <row r="686" spans="1:283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</row>
    <row r="687" spans="1:283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</row>
    <row r="688" spans="1:283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</row>
    <row r="689" spans="1:283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</row>
    <row r="690" spans="1:283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</row>
    <row r="691" spans="1:283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</row>
    <row r="692" spans="1:283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</row>
    <row r="693" spans="1:28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</row>
    <row r="694" spans="1:283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</row>
    <row r="695" spans="1:283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</row>
    <row r="696" spans="1:283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</row>
    <row r="697" spans="1:283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</row>
    <row r="698" spans="1:283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</row>
    <row r="699" spans="1:283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</row>
    <row r="700" spans="1:283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</row>
    <row r="701" spans="1:283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</row>
    <row r="702" spans="1:283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</row>
    <row r="703" spans="1:28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</row>
    <row r="704" spans="1:283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</row>
    <row r="705" spans="1:283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</row>
    <row r="706" spans="1:283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</row>
    <row r="707" spans="1:283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</row>
    <row r="708" spans="1:283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</row>
    <row r="709" spans="1:283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</row>
    <row r="710" spans="1:283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</row>
    <row r="711" spans="1:283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</row>
    <row r="712" spans="1:283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</row>
    <row r="713" spans="1:28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</row>
    <row r="714" spans="1:283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</row>
    <row r="715" spans="1:283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</row>
    <row r="716" spans="1:283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</row>
    <row r="717" spans="1:283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</row>
    <row r="718" spans="1:283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</row>
    <row r="719" spans="1:283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</row>
    <row r="720" spans="1:283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</row>
    <row r="721" spans="1:283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</row>
    <row r="722" spans="1:283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</row>
    <row r="723" spans="1:28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</row>
    <row r="724" spans="1:283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</row>
    <row r="725" spans="1:283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</row>
    <row r="726" spans="1:283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</row>
    <row r="727" spans="1:283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</row>
    <row r="728" spans="1:283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</row>
    <row r="729" spans="1:283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</row>
    <row r="730" spans="1:283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</row>
    <row r="731" spans="1:283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</row>
    <row r="732" spans="1:283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</row>
    <row r="733" spans="1:28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</row>
    <row r="734" spans="1:283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</row>
    <row r="735" spans="1:283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</row>
    <row r="736" spans="1:283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</row>
    <row r="737" spans="1:283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</row>
    <row r="738" spans="1:283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</row>
    <row r="739" spans="1:283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</row>
    <row r="740" spans="1:283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</row>
    <row r="741" spans="1:283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</row>
    <row r="742" spans="1:283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</row>
    <row r="743" spans="1:28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</row>
    <row r="744" spans="1:283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</row>
    <row r="745" spans="1:283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</row>
    <row r="746" spans="1:283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</row>
    <row r="747" spans="1:283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</row>
    <row r="748" spans="1:283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</row>
    <row r="749" spans="1:283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</row>
    <row r="750" spans="1:283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</row>
    <row r="751" spans="1:283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</row>
    <row r="752" spans="1:283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</row>
    <row r="753" spans="1:28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</row>
    <row r="754" spans="1:283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</row>
    <row r="755" spans="1:283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</row>
    <row r="756" spans="1:283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</row>
    <row r="757" spans="1:283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</row>
    <row r="758" spans="1:283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</row>
    <row r="759" spans="1:283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</row>
    <row r="760" spans="1:283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</row>
    <row r="761" spans="1:283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</row>
    <row r="762" spans="1:283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</row>
    <row r="763" spans="1:28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</row>
    <row r="764" spans="1:283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</row>
    <row r="765" spans="1:283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</row>
    <row r="766" spans="1:283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</row>
    <row r="767" spans="1:283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</row>
    <row r="768" spans="1:283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</row>
    <row r="769" spans="1:283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</row>
    <row r="770" spans="1:283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</row>
    <row r="771" spans="1:283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</row>
    <row r="772" spans="1:283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</row>
    <row r="773" spans="1:28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</row>
    <row r="774" spans="1:283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</row>
    <row r="775" spans="1:283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</row>
    <row r="776" spans="1:283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</row>
    <row r="777" spans="1:283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</row>
    <row r="778" spans="1:283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</row>
    <row r="779" spans="1:283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</row>
    <row r="780" spans="1:283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</row>
    <row r="781" spans="1:283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</row>
    <row r="782" spans="1:283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</row>
    <row r="783" spans="1:2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</row>
    <row r="784" spans="1:283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</row>
    <row r="785" spans="1:283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</row>
    <row r="786" spans="1:283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</row>
    <row r="787" spans="1:283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</row>
    <row r="788" spans="1:283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</row>
    <row r="789" spans="1:283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</row>
    <row r="790" spans="1:283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</row>
    <row r="791" spans="1:283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</row>
    <row r="792" spans="1:283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</row>
    <row r="793" spans="1:28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</row>
    <row r="794" spans="1:283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</row>
    <row r="795" spans="1:283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</row>
    <row r="796" spans="1:283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</row>
    <row r="797" spans="1:283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</row>
    <row r="798" spans="1:283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</row>
    <row r="799" spans="1:283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</row>
    <row r="800" spans="1:283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</row>
    <row r="801" spans="1:283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</row>
    <row r="802" spans="1:283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</row>
    <row r="803" spans="1:28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</row>
    <row r="804" spans="1:283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</row>
    <row r="805" spans="1:283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</row>
    <row r="806" spans="1:283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</row>
    <row r="807" spans="1:283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</row>
    <row r="808" spans="1:283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</row>
    <row r="809" spans="1:283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</row>
    <row r="810" spans="1:283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</row>
    <row r="811" spans="1:283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</row>
    <row r="812" spans="1:283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</row>
    <row r="813" spans="1:28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</row>
    <row r="814" spans="1:283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</row>
    <row r="815" spans="1:283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</row>
    <row r="816" spans="1:283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</row>
    <row r="817" spans="1:283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</row>
    <row r="818" spans="1:283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</row>
    <row r="819" spans="1:283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</row>
    <row r="820" spans="1:283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</row>
    <row r="821" spans="1:283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</row>
    <row r="822" spans="1:283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</row>
    <row r="823" spans="1:28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</row>
    <row r="824" spans="1:283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</row>
    <row r="825" spans="1:283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</row>
    <row r="826" spans="1:283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</row>
    <row r="827" spans="1:283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</row>
    <row r="828" spans="1:283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</row>
    <row r="829" spans="1:283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</row>
    <row r="830" spans="1:283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</row>
    <row r="831" spans="1:283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</row>
    <row r="832" spans="1:283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</row>
    <row r="833" spans="1:28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</row>
    <row r="834" spans="1:283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</row>
    <row r="835" spans="1:283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</row>
    <row r="836" spans="1:283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</row>
    <row r="837" spans="1:283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</row>
    <row r="838" spans="1:283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</row>
    <row r="839" spans="1:283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</row>
    <row r="840" spans="1:283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</row>
    <row r="841" spans="1:283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</row>
    <row r="842" spans="1:283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</row>
    <row r="843" spans="1:28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</row>
    <row r="844" spans="1:283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</row>
    <row r="845" spans="1:283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</row>
    <row r="846" spans="1:283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</row>
    <row r="847" spans="1:283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</row>
    <row r="848" spans="1:283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</row>
    <row r="849" spans="1:283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</row>
    <row r="850" spans="1:283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</row>
    <row r="851" spans="1:283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</row>
    <row r="852" spans="1:283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</row>
    <row r="853" spans="1:28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</row>
    <row r="854" spans="1:283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</row>
    <row r="855" spans="1:283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</row>
    <row r="856" spans="1:283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</row>
    <row r="857" spans="1:283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</row>
    <row r="858" spans="1:283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</row>
    <row r="859" spans="1:283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</row>
    <row r="860" spans="1:283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</row>
    <row r="861" spans="1:283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</row>
    <row r="862" spans="1:283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</row>
    <row r="863" spans="1:28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</row>
    <row r="864" spans="1:283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</row>
    <row r="865" spans="1:283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</row>
    <row r="866" spans="1:283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</row>
    <row r="867" spans="1:283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</row>
    <row r="868" spans="1:283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</row>
    <row r="869" spans="1:283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</row>
    <row r="870" spans="1:283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</row>
    <row r="871" spans="1:283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</row>
    <row r="872" spans="1:283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</row>
    <row r="873" spans="1:28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</row>
    <row r="874" spans="1:283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</row>
    <row r="875" spans="1:283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</row>
    <row r="876" spans="1:283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</row>
    <row r="877" spans="1:283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</row>
    <row r="878" spans="1:283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</row>
    <row r="879" spans="1:283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</row>
    <row r="880" spans="1:283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</row>
    <row r="881" spans="1:283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</row>
    <row r="882" spans="1:283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</row>
    <row r="883" spans="1:2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</row>
    <row r="884" spans="1:283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</row>
    <row r="885" spans="1:283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</row>
    <row r="886" spans="1:283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</row>
    <row r="887" spans="1:283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</row>
    <row r="888" spans="1:283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</row>
    <row r="889" spans="1:283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</row>
    <row r="890" spans="1:283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</row>
    <row r="891" spans="1:283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</row>
    <row r="892" spans="1:283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</row>
    <row r="893" spans="1:28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</row>
    <row r="894" spans="1:283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</row>
    <row r="895" spans="1:283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</row>
    <row r="896" spans="1:283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</row>
    <row r="897" spans="1:283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</row>
    <row r="898" spans="1:283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</row>
    <row r="899" spans="1:283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</row>
    <row r="900" spans="1:283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</row>
    <row r="901" spans="1:283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</row>
    <row r="902" spans="1:283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</row>
    <row r="903" spans="1:28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</row>
    <row r="904" spans="1:283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</row>
    <row r="905" spans="1:283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</row>
    <row r="906" spans="1:283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</row>
    <row r="907" spans="1:283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</row>
    <row r="908" spans="1:283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</row>
    <row r="909" spans="1:283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</row>
    <row r="910" spans="1:283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</row>
    <row r="911" spans="1:283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</row>
    <row r="912" spans="1:283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</row>
    <row r="913" spans="1:28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</row>
    <row r="914" spans="1:283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</row>
    <row r="915" spans="1:283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</row>
    <row r="916" spans="1:283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</row>
    <row r="917" spans="1:283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</row>
    <row r="918" spans="1:283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</row>
    <row r="919" spans="1:283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</row>
    <row r="920" spans="1:283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</row>
    <row r="921" spans="1:283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</row>
    <row r="922" spans="1:283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</row>
    <row r="923" spans="1:28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</row>
    <row r="924" spans="1:283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</row>
    <row r="925" spans="1:283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</row>
    <row r="926" spans="1:283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</row>
    <row r="927" spans="1:283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</row>
    <row r="928" spans="1:283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</row>
    <row r="929" spans="1:283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</row>
    <row r="930" spans="1:283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</row>
    <row r="931" spans="1:283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</row>
    <row r="932" spans="1:283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</row>
    <row r="933" spans="1:28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</row>
    <row r="934" spans="1:283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</row>
    <row r="935" spans="1:283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</row>
    <row r="936" spans="1:283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</row>
    <row r="937" spans="1:283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</row>
    <row r="938" spans="1:283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</row>
    <row r="939" spans="1:283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</row>
    <row r="940" spans="1:283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</row>
    <row r="941" spans="1:283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</row>
    <row r="942" spans="1:283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</row>
    <row r="943" spans="1:28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</row>
    <row r="944" spans="1:283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</row>
    <row r="945" spans="1:283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</row>
    <row r="946" spans="1:283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</row>
    <row r="947" spans="1:283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</row>
    <row r="948" spans="1:283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</row>
    <row r="949" spans="1:283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</row>
    <row r="950" spans="1:283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</row>
    <row r="951" spans="1:283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</row>
    <row r="952" spans="1:283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</row>
    <row r="953" spans="1:28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</row>
    <row r="954" spans="1:283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</row>
    <row r="955" spans="1:283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</row>
    <row r="956" spans="1:283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</row>
    <row r="957" spans="1:283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</row>
    <row r="958" spans="1:283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</row>
    <row r="959" spans="1:283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</row>
    <row r="960" spans="1:283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</row>
    <row r="961" spans="1:283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</row>
    <row r="962" spans="1:283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</row>
    <row r="963" spans="1:28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</row>
    <row r="964" spans="1:283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</row>
    <row r="965" spans="1:283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</row>
    <row r="966" spans="1:283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</row>
    <row r="967" spans="1:283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</row>
    <row r="968" spans="1:283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</row>
    <row r="969" spans="1:283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</row>
    <row r="970" spans="1:283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</row>
    <row r="971" spans="1:283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</row>
    <row r="972" spans="1:283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</row>
    <row r="973" spans="1:28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</row>
    <row r="974" spans="1:283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</row>
    <row r="975" spans="1:283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</row>
    <row r="976" spans="1:283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</row>
    <row r="977" spans="1:283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</row>
    <row r="978" spans="1:283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</row>
    <row r="979" spans="1:283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</row>
    <row r="980" spans="1:283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</row>
    <row r="981" spans="1:283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</row>
    <row r="982" spans="1:283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</row>
    <row r="983" spans="1:2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</row>
    <row r="984" spans="1:283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</row>
    <row r="985" spans="1:283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</row>
    <row r="986" spans="1:283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</row>
    <row r="987" spans="1:283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</row>
    <row r="988" spans="1:283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</row>
    <row r="989" spans="1:283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</row>
    <row r="990" spans="1:283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</row>
    <row r="991" spans="1:283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</row>
    <row r="992" spans="1:283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</row>
    <row r="993" spans="1:28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</row>
    <row r="994" spans="1:283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</row>
    <row r="995" spans="1:283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</row>
    <row r="996" spans="1:283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</row>
    <row r="997" spans="1:283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</row>
    <row r="998" spans="1:283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</row>
    <row r="999" spans="1:283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</row>
    <row r="1000" spans="1:283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</row>
    <row r="1001" spans="1:283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</row>
    <row r="1002" spans="1:283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</row>
    <row r="1003" spans="1:28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</row>
    <row r="1004" spans="1:283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</row>
    <row r="1005" spans="1:283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</row>
    <row r="1006" spans="1:283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</row>
    <row r="1007" spans="1:283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</row>
    <row r="1008" spans="1:283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</row>
    <row r="1009" spans="1:283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</row>
    <row r="1010" spans="1:283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</row>
    <row r="1011" spans="1:283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</row>
    <row r="1012" spans="1:283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</row>
    <row r="1013" spans="1:28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</row>
    <row r="1014" spans="1:283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</row>
    <row r="1015" spans="1:283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</row>
    <row r="1016" spans="1:283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</row>
    <row r="1017" spans="1:28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</row>
    <row r="1018" spans="1:28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</row>
    <row r="1019" spans="1:28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</row>
    <row r="1020" spans="1:28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</row>
    <row r="1021" spans="1:28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</row>
    <row r="1022" spans="1:28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</row>
    <row r="1023" spans="1:28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</row>
    <row r="1024" spans="1:28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</row>
    <row r="1025" spans="1:28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</row>
    <row r="1026" spans="1:28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</row>
    <row r="1027" spans="1:28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</row>
    <row r="1028" spans="1:28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</row>
    <row r="1029" spans="1:28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</row>
    <row r="1030" spans="1:28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</row>
    <row r="1031" spans="1:28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</row>
    <row r="1032" spans="1:28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</row>
    <row r="1033" spans="1:28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</row>
    <row r="1034" spans="1:28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</row>
    <row r="1035" spans="1:28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</row>
    <row r="1036" spans="1:28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</row>
    <row r="1037" spans="1:28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</row>
    <row r="1038" spans="1:28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</row>
    <row r="1039" spans="1:28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</row>
    <row r="1040" spans="1:28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</row>
    <row r="1041" spans="1:28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</row>
    <row r="1042" spans="1:28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</row>
    <row r="1043" spans="1:28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</row>
    <row r="1044" spans="1:28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</row>
    <row r="1045" spans="1:28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</row>
    <row r="1046" spans="1:28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</row>
    <row r="1047" spans="1:28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</row>
    <row r="1048" spans="1:28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</row>
    <row r="1049" spans="1:28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</row>
    <row r="1050" spans="1:28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</row>
    <row r="1051" spans="1:28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</row>
    <row r="1052" spans="1:28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</row>
    <row r="1053" spans="1:28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</row>
    <row r="1054" spans="1:28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</row>
    <row r="1055" spans="1:28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</row>
    <row r="1056" spans="1:28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</row>
    <row r="1057" spans="1:28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</row>
    <row r="1058" spans="1:28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</row>
    <row r="1059" spans="1:28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</row>
    <row r="1060" spans="1:28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</row>
    <row r="1061" spans="1:28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</row>
    <row r="1062" spans="1:28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</row>
    <row r="1063" spans="1:28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</row>
    <row r="1064" spans="1:28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</row>
    <row r="1065" spans="1:28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</row>
    <row r="1066" spans="1:28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</row>
    <row r="1067" spans="1:28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</row>
    <row r="1068" spans="1:28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</row>
    <row r="1069" spans="1:28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</row>
  </sheetData>
  <mergeCells count="1">
    <mergeCell ref="C3:D3"/>
  </mergeCells>
  <phoneticPr fontId="22" type="noConversion"/>
  <conditionalFormatting sqref="E3 L3">
    <cfRule type="containsText" dxfId="7" priority="1" operator="containsText" text="保留中">
      <formula>NOT(ISERROR(SEARCH("保留中",E3)))</formula>
    </cfRule>
    <cfRule type="containsText" dxfId="6" priority="2" operator="containsText" text="完了">
      <formula>NOT(ISERROR(SEARCH("完了",E3)))</formula>
    </cfRule>
    <cfRule type="containsText" dxfId="5" priority="3" operator="containsText" text="進行中">
      <formula>NOT(ISERROR(SEARCH("進行中",E3)))</formula>
    </cfRule>
    <cfRule type="containsText" dxfId="4" priority="4" operator="containsText" text="未開始">
      <formula>NOT(ISERROR(SEARCH("未開始",E3)))</formula>
    </cfRule>
  </conditionalFormatting>
  <conditionalFormatting sqref="L6:L9 E6:E24">
    <cfRule type="containsText" dxfId="3" priority="5" operator="containsText" text="保留中">
      <formula>NOT(ISERROR(SEARCH("保留中",E6)))</formula>
    </cfRule>
    <cfRule type="containsText" dxfId="2" priority="6" operator="containsText" text="完了">
      <formula>NOT(ISERROR(SEARCH("完了",E6)))</formula>
    </cfRule>
    <cfRule type="containsText" dxfId="1" priority="7" operator="containsText" text="進行中">
      <formula>NOT(ISERROR(SEARCH("進行中",E6)))</formula>
    </cfRule>
    <cfRule type="containsText" dxfId="0" priority="8" operator="containsText" text="未開始">
      <formula>NOT(ISERROR(SEARCH("未開始",E6)))</formula>
    </cfRule>
  </conditionalFormatting>
  <dataValidations count="1">
    <dataValidation type="list" allowBlank="1" showInputMessage="1" showErrorMessage="1" sqref="E6:E24 E3" xr:uid="{140CD97A-57B9-E343-9BD1-2ECD14354238}">
      <formula1>$L$6:$L$9</formula1>
    </dataValidation>
  </dataValidations>
  <pageMargins left="0.3" right="0.3" top="0.3" bottom="0.3" header="0" footer="0"/>
  <pageSetup scale="64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431800</xdr:rowOff>
                  </from>
                  <to>
                    <xdr:col>1</xdr:col>
                    <xdr:colOff>482600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8" sqref="B8"/>
    </sheetView>
  </sheetViews>
  <sheetFormatPr baseColWidth="10" defaultColWidth="10.83203125" defaultRowHeight="14"/>
  <cols>
    <col min="1" max="1" width="3.33203125" style="29" customWidth="1"/>
    <col min="2" max="2" width="88.33203125" style="29" customWidth="1"/>
    <col min="3" max="16384" width="10.83203125" style="29"/>
  </cols>
  <sheetData>
    <row r="2" spans="2:2" ht="115.5" customHeight="1">
      <c r="B2" s="1" t="s">
        <v>47</v>
      </c>
    </row>
  </sheetData>
  <phoneticPr fontId="22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プロジェクト時間追跡</vt:lpstr>
      <vt:lpstr>空白 - プロジェクト タイムライン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2024-03-29T19:01:22Z</dcterms:modified>
</cp:coreProperties>
</file>