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balance-sheet-templates/"/>
    </mc:Choice>
  </mc:AlternateContent>
  <xr:revisionPtr revIDLastSave="0" documentId="13_ncr:1_{E28B0A79-D81E-B347-89D7-6D38C79979EE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alance general de propiedad de" sheetId="1" r:id="rId1"/>
    <sheet name="- Descargo de responsabilidad -" sheetId="2" r:id="rId2"/>
  </sheets>
  <externalReferences>
    <externalReference r:id="rId3"/>
  </externalReferences>
  <definedNames>
    <definedName name="_xlnm.Print_Area" localSheetId="0">'Balance general de propiedad de'!$B$3:$F$34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8" i="1" l="1"/>
  <c r="C34" i="1"/>
  <c r="C10" i="1"/>
  <c r="F12" i="1" l="1"/>
  <c r="F10" i="1"/>
  <c r="F9" i="1"/>
  <c r="C14" i="1"/>
  <c r="F25" i="1" s="1"/>
  <c r="F32" i="1" l="1"/>
  <c r="F27" i="1"/>
  <c r="F28" i="1" l="1"/>
  <c r="F33" i="1"/>
  <c r="F34" i="1" s="1"/>
</calcChain>
</file>

<file path=xl/sharedStrings.xml><?xml version="1.0" encoding="utf-8"?>
<sst xmlns="http://schemas.openxmlformats.org/spreadsheetml/2006/main" count="61" uniqueCount="55">
  <si>
    <t xml:space="preserve"> </t>
  </si>
  <si>
    <t>PLANTILLA DE BALANCE GENERAL DE PROPIEDAD DE INVERSIÓN</t>
  </si>
  <si>
    <t>[ UBICACIÓN DE LA PROPIEDAD ]</t>
  </si>
  <si>
    <t>BALANCE GENERAL DE PROPIEDAD DE INVERSIÓN</t>
  </si>
  <si>
    <t>COSTOS DE LA PROPIEDAD</t>
  </si>
  <si>
    <t>INGRESOS</t>
  </si>
  <si>
    <t>Precio de la propiedad</t>
  </si>
  <si>
    <t>Alquiler mensual</t>
  </si>
  <si>
    <t>Tarifas asociadas</t>
  </si>
  <si>
    <t>Meses en alquiler</t>
  </si>
  <si>
    <t>Tasa de registro/Transferencia del terreno</t>
  </si>
  <si>
    <t>ALQUILER ANUAL</t>
  </si>
  <si>
    <t>Inspecciones previas a la compra</t>
  </si>
  <si>
    <r>
      <t xml:space="preserve">RENDIMIENTO BRUTO DEL ALQUILER </t>
    </r>
    <r>
      <rPr>
        <sz val="10"/>
        <color theme="3" tint="-0.249977111117893"/>
        <rFont val="Century Gothic"/>
        <family val="1"/>
      </rPr>
      <t xml:space="preserve">Alquiler anual/precio de la propiedad </t>
    </r>
    <r>
      <rPr>
        <b/>
        <sz val="10"/>
        <color theme="3" tint="-0.249977111117893"/>
        <rFont val="Century Gothic"/>
        <family val="1"/>
      </rPr>
      <t xml:space="preserve"> </t>
    </r>
  </si>
  <si>
    <t>TOTAL DE COSTOS DE LA PROPIEDAD</t>
  </si>
  <si>
    <r>
      <t xml:space="preserve">RENDIMIENTO NETO DEL ALQUILER </t>
    </r>
    <r>
      <rPr>
        <sz val="10"/>
        <color theme="3" tint="-0.249977111117893"/>
        <rFont val="Century Gothic"/>
        <family val="1"/>
      </rPr>
      <t xml:space="preserve">Alquiler anual - gastos/precio de la propiedad </t>
    </r>
    <r>
      <rPr>
        <b/>
        <sz val="10"/>
        <color theme="3" tint="-0.249977111117893"/>
        <rFont val="Century Gothic"/>
        <family val="1"/>
      </rPr>
      <t xml:space="preserve"> </t>
    </r>
  </si>
  <si>
    <t>Otros ingresos relacionados con alquileres</t>
  </si>
  <si>
    <t>RENOVACIONES</t>
  </si>
  <si>
    <t>ALQUILER BRUTO</t>
  </si>
  <si>
    <t>Renovaciones</t>
  </si>
  <si>
    <t>TOTAL DE RENOVACIONES</t>
  </si>
  <si>
    <t>GASTOS DE PRÉSTAMOS</t>
  </si>
  <si>
    <t>Hipoteca</t>
  </si>
  <si>
    <t>GASTOS</t>
  </si>
  <si>
    <t>Seguro hipotecario</t>
  </si>
  <si>
    <t>Publicidad para inquilinos</t>
  </si>
  <si>
    <t>Tarifa de valoración</t>
  </si>
  <si>
    <t>Tarifas/cargos de administración de la propiedad</t>
  </si>
  <si>
    <t>Tarifas de establecimiento de préstamos</t>
  </si>
  <si>
    <t>Limpieza</t>
  </si>
  <si>
    <t>Tarifas de búsqueda de títulos</t>
  </si>
  <si>
    <t xml:space="preserve">Jardinería </t>
  </si>
  <si>
    <r>
      <t xml:space="preserve">Otros </t>
    </r>
    <r>
      <rPr>
        <i/>
        <sz val="10"/>
        <color theme="3" tint="-0.249977111117893"/>
        <rFont val="Century Gothic"/>
        <family val="1"/>
      </rPr>
      <t>especificar</t>
    </r>
  </si>
  <si>
    <t>Seguros</t>
  </si>
  <si>
    <t>Impuesto inmobiliario</t>
  </si>
  <si>
    <t>TOTAL DE GASTOS DE PRÉSTAMOS</t>
  </si>
  <si>
    <t>Gastos legales</t>
  </si>
  <si>
    <t>Control de plagas</t>
  </si>
  <si>
    <t>FONDOS</t>
  </si>
  <si>
    <t>Reparaciones y Mantenimiento</t>
  </si>
  <si>
    <r>
      <t xml:space="preserve">TOTAL DE FONDOS NECESARIOS </t>
    </r>
    <r>
      <rPr>
        <sz val="10"/>
        <color theme="3" tint="-0.249977111117893"/>
        <rFont val="Century Gothic"/>
        <family val="1"/>
      </rPr>
      <t>Costos de la prop. + renov. + gastos de préstamos</t>
    </r>
  </si>
  <si>
    <t>Franqueo, teléfono, etc.</t>
  </si>
  <si>
    <t>Monto de depósito</t>
  </si>
  <si>
    <t>Viáticos</t>
  </si>
  <si>
    <t>MONTO TOTAL DEL PRÉSTAMO HIPOTECARIO</t>
  </si>
  <si>
    <t>Cargos de agua</t>
  </si>
  <si>
    <r>
      <t xml:space="preserve">RELACIÓN PRÉSTAMO/VALOR </t>
    </r>
    <r>
      <rPr>
        <sz val="10"/>
        <color theme="3" tint="-0.249977111117893"/>
        <rFont val="Century Gothic"/>
        <family val="1"/>
      </rPr>
      <t>Precio de la propiedad/Monto total del préstamo hipotecario</t>
    </r>
  </si>
  <si>
    <t>Gastos de alquiler</t>
  </si>
  <si>
    <t>Tasa de interés</t>
  </si>
  <si>
    <t>DESEMBOLSO EN EFECTIVO INICIAL</t>
  </si>
  <si>
    <t>MENOS EL MONTO DEL PRÉSTAMO HIPOTECARIO</t>
  </si>
  <si>
    <t>GASTOS TOTALES</t>
  </si>
  <si>
    <t>TOTAL DE DESEMBOLSO EN EFECTIVO INICIAL</t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</si>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</sst>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24"/>
      <color theme="3" tint="0.39997558519241921"/>
      <name val="Century Gothic"/>
      <family val="1"/>
    </font>
    <font>
      <i/>
      <sz val="10"/>
      <color theme="3" tint="-0.249977111117893"/>
      <name val="Century Gothic"/>
      <family val="1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" fillId="0" borderId="0" xfId="9"/>
    <xf numFmtId="0" fontId="8" fillId="0" borderId="5" xfId="9" applyFont="1" applyBorder="1" applyAlignment="1">
      <alignment horizontal="left" vertical="center" wrapText="1" indent="2"/>
    </xf>
    <xf numFmtId="0" fontId="14" fillId="5" borderId="1" xfId="0" applyFont="1" applyFill="1" applyBorder="1" applyAlignment="1">
      <alignment horizontal="right" vertical="center" indent="1"/>
    </xf>
    <xf numFmtId="44" fontId="15" fillId="0" borderId="4" xfId="1" applyFont="1" applyFill="1" applyBorder="1" applyAlignment="1" applyProtection="1">
      <alignment vertical="center"/>
      <protection locked="0"/>
    </xf>
    <xf numFmtId="44" fontId="15" fillId="0" borderId="1" xfId="1" applyFont="1" applyFill="1" applyBorder="1" applyAlignment="1" applyProtection="1">
      <alignment vertical="center"/>
      <protection locked="0"/>
    </xf>
    <xf numFmtId="0" fontId="15" fillId="7" borderId="4" xfId="0" applyFont="1" applyFill="1" applyBorder="1" applyAlignment="1" applyProtection="1">
      <alignment horizontal="left" vertical="center" indent="2"/>
      <protection locked="0"/>
    </xf>
    <xf numFmtId="0" fontId="15" fillId="7" borderId="1" xfId="0" applyFont="1" applyFill="1" applyBorder="1" applyAlignment="1" applyProtection="1">
      <alignment horizontal="left" vertical="center" indent="2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4" borderId="2" xfId="0" applyFont="1" applyFill="1" applyBorder="1" applyAlignment="1">
      <alignment horizontal="left" vertical="center" indent="1"/>
    </xf>
    <xf numFmtId="0" fontId="13" fillId="4" borderId="3" xfId="0" applyFont="1" applyFill="1" applyBorder="1" applyAlignment="1">
      <alignment horizontal="left" vertical="center" indent="1"/>
    </xf>
    <xf numFmtId="1" fontId="15" fillId="0" borderId="1" xfId="1" applyNumberFormat="1" applyFont="1" applyFill="1" applyBorder="1" applyAlignment="1" applyProtection="1">
      <alignment horizontal="right" vertical="center" indent="1"/>
      <protection locked="0"/>
    </xf>
    <xf numFmtId="10" fontId="15" fillId="0" borderId="1" xfId="2" applyNumberFormat="1" applyFont="1" applyFill="1" applyBorder="1" applyAlignment="1" applyProtection="1">
      <alignment vertical="center"/>
      <protection locked="0"/>
    </xf>
    <xf numFmtId="44" fontId="14" fillId="6" borderId="1" xfId="1" applyFont="1" applyFill="1" applyBorder="1" applyAlignment="1" applyProtection="1">
      <alignment vertical="center"/>
    </xf>
    <xf numFmtId="10" fontId="14" fillId="6" borderId="1" xfId="2" applyNumberFormat="1" applyFont="1" applyFill="1" applyBorder="1" applyAlignment="1" applyProtection="1">
      <alignment vertical="center"/>
      <protection locked="0"/>
    </xf>
    <xf numFmtId="44" fontId="14" fillId="6" borderId="1" xfId="1" applyFont="1" applyFill="1" applyBorder="1" applyAlignment="1" applyProtection="1">
      <alignment vertical="center"/>
      <protection locked="0"/>
    </xf>
    <xf numFmtId="0" fontId="20" fillId="2" borderId="0" xfId="10" applyFont="1" applyFill="1" applyAlignment="1">
      <alignment horizontal="center" vertical="center"/>
    </xf>
    <xf numFmtId="0" fontId="0" fillId="0" borderId="6" xfId="0" applyBorder="1"/>
    <xf numFmtId="0" fontId="0" fillId="0" borderId="7" xfId="0" applyBorder="1"/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EAEEF3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10522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5651500</xdr:colOff>
      <xdr:row>1</xdr:row>
      <xdr:rowOff>63500</xdr:rowOff>
    </xdr:from>
    <xdr:to>
      <xdr:col>6</xdr:col>
      <xdr:colOff>131</xdr:colOff>
      <xdr:row>1</xdr:row>
      <xdr:rowOff>571500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3F8DC-67B9-C34E-863A-9A08E0BD5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2039600" y="2082800"/>
          <a:ext cx="2603631" cy="50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1052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K39"/>
  <sheetViews>
    <sheetView showGridLines="0" tabSelected="1" zoomScaleNormal="100" zoomScalePageLayoutView="80" workbookViewId="0">
      <pane ySplit="2" topLeftCell="A15" activePane="bottomLeft" state="frozen"/>
      <selection pane="bottomLeft" activeCell="E1" sqref="E1"/>
    </sheetView>
  </sheetViews>
  <sheetFormatPr baseColWidth="10" defaultColWidth="8.6640625" defaultRowHeight="15"/>
  <cols>
    <col min="1" max="1" width="3.33203125" customWidth="1"/>
    <col min="2" max="2" width="59.5" customWidth="1"/>
    <col min="3" max="3" width="17.6640625" customWidth="1"/>
    <col min="4" max="4" width="3.33203125" customWidth="1"/>
    <col min="5" max="5" width="90.6640625" customWidth="1"/>
    <col min="6" max="6" width="17.6640625" customWidth="1"/>
    <col min="7" max="7" width="4.5" customWidth="1"/>
  </cols>
  <sheetData>
    <row r="1" spans="1:11" s="32" customFormat="1" ht="57" customHeight="1">
      <c r="A1" s="31"/>
    </row>
    <row r="2" spans="1:11" s="9" customFormat="1" ht="50" customHeight="1">
      <c r="A2" s="5"/>
      <c r="B2" s="6" t="s">
        <v>1</v>
      </c>
      <c r="C2" s="7"/>
      <c r="D2" s="8"/>
      <c r="E2" s="8"/>
      <c r="F2" s="8"/>
      <c r="G2" s="8"/>
      <c r="H2" s="8"/>
      <c r="I2" s="8"/>
      <c r="J2" s="8"/>
      <c r="K2" s="8"/>
    </row>
    <row r="3" spans="1:11" s="1" customFormat="1" ht="36" customHeight="1">
      <c r="B3" s="18" t="s">
        <v>2</v>
      </c>
      <c r="C3" s="19"/>
      <c r="D3" s="20"/>
      <c r="E3" s="21"/>
      <c r="F3" s="22" t="s">
        <v>3</v>
      </c>
    </row>
    <row r="4" spans="1:11" ht="12" customHeight="1"/>
    <row r="5" spans="1:11" s="3" customFormat="1" ht="23" customHeight="1">
      <c r="B5" s="23" t="s">
        <v>4</v>
      </c>
      <c r="C5" s="24"/>
      <c r="E5" s="23" t="s">
        <v>5</v>
      </c>
      <c r="F5" s="24"/>
    </row>
    <row r="6" spans="1:11" s="2" customFormat="1" ht="23" customHeight="1">
      <c r="B6" s="16" t="s">
        <v>6</v>
      </c>
      <c r="C6" s="14"/>
      <c r="E6" s="16" t="s">
        <v>7</v>
      </c>
      <c r="F6" s="14"/>
    </row>
    <row r="7" spans="1:11" s="2" customFormat="1" ht="23" customHeight="1">
      <c r="B7" s="17" t="s">
        <v>8</v>
      </c>
      <c r="C7" s="15"/>
      <c r="E7" s="17" t="s">
        <v>9</v>
      </c>
      <c r="F7" s="25"/>
    </row>
    <row r="8" spans="1:11" s="2" customFormat="1" ht="23" customHeight="1">
      <c r="B8" s="17" t="s">
        <v>10</v>
      </c>
      <c r="C8" s="15"/>
      <c r="E8" s="13" t="s">
        <v>11</v>
      </c>
      <c r="F8" s="27">
        <f>F6*F7</f>
        <v>0</v>
      </c>
    </row>
    <row r="9" spans="1:11" s="2" customFormat="1" ht="23" customHeight="1">
      <c r="B9" s="17" t="s">
        <v>12</v>
      </c>
      <c r="C9" s="15"/>
      <c r="E9" s="13" t="s">
        <v>13</v>
      </c>
      <c r="F9" s="28" t="str">
        <f>IFERROR(F8/C6, "")</f>
        <v/>
      </c>
    </row>
    <row r="10" spans="1:11" s="2" customFormat="1" ht="23" customHeight="1">
      <c r="B10" s="13" t="s">
        <v>14</v>
      </c>
      <c r="C10" s="27">
        <f>SUM(C6:C9)</f>
        <v>0</v>
      </c>
      <c r="E10" s="13" t="s">
        <v>15</v>
      </c>
      <c r="F10" s="28" t="str">
        <f>IFERROR((F8-C34)/C6, "")</f>
        <v/>
      </c>
    </row>
    <row r="11" spans="1:11" s="2" customFormat="1" ht="23" customHeight="1">
      <c r="B11"/>
      <c r="C11"/>
      <c r="E11" s="17" t="s">
        <v>16</v>
      </c>
      <c r="F11" s="15"/>
    </row>
    <row r="12" spans="1:11" s="2" customFormat="1" ht="23" customHeight="1">
      <c r="B12" s="23" t="s">
        <v>17</v>
      </c>
      <c r="C12" s="24"/>
      <c r="E12" s="13" t="s">
        <v>18</v>
      </c>
      <c r="F12" s="27">
        <f>SUM(F8,F11)</f>
        <v>0</v>
      </c>
    </row>
    <row r="13" spans="1:11" s="2" customFormat="1" ht="23" customHeight="1">
      <c r="B13" s="16" t="s">
        <v>19</v>
      </c>
      <c r="C13" s="14"/>
      <c r="E13"/>
      <c r="F13"/>
    </row>
    <row r="14" spans="1:11" s="2" customFormat="1" ht="23" customHeight="1">
      <c r="B14" s="13" t="s">
        <v>20</v>
      </c>
      <c r="C14" s="27">
        <f>SUM(C13:C13)</f>
        <v>0</v>
      </c>
      <c r="E14" s="23" t="s">
        <v>21</v>
      </c>
      <c r="F14" s="24"/>
    </row>
    <row r="15" spans="1:11" s="2" customFormat="1" ht="23" customHeight="1">
      <c r="B15"/>
      <c r="C15"/>
      <c r="E15" s="16" t="s">
        <v>22</v>
      </c>
      <c r="F15" s="14"/>
    </row>
    <row r="16" spans="1:11" s="3" customFormat="1" ht="23" customHeight="1">
      <c r="B16" s="23" t="s">
        <v>23</v>
      </c>
      <c r="C16" s="24"/>
      <c r="E16" s="17" t="s">
        <v>24</v>
      </c>
      <c r="F16" s="15"/>
    </row>
    <row r="17" spans="2:6" s="2" customFormat="1" ht="23" customHeight="1">
      <c r="B17" s="16" t="s">
        <v>25</v>
      </c>
      <c r="C17" s="14"/>
      <c r="E17" s="17" t="s">
        <v>26</v>
      </c>
      <c r="F17" s="15"/>
    </row>
    <row r="18" spans="2:6" s="2" customFormat="1" ht="23" customHeight="1">
      <c r="B18" s="17" t="s">
        <v>27</v>
      </c>
      <c r="C18" s="15"/>
      <c r="E18" s="17" t="s">
        <v>28</v>
      </c>
      <c r="F18" s="15"/>
    </row>
    <row r="19" spans="2:6" s="2" customFormat="1" ht="23" customHeight="1">
      <c r="B19" s="17" t="s">
        <v>29</v>
      </c>
      <c r="C19" s="15"/>
      <c r="E19" s="16" t="s">
        <v>30</v>
      </c>
      <c r="F19" s="14"/>
    </row>
    <row r="20" spans="2:6" s="2" customFormat="1" ht="23" customHeight="1">
      <c r="B20" s="17" t="s">
        <v>31</v>
      </c>
      <c r="C20" s="15"/>
      <c r="E20" s="16" t="s">
        <v>32</v>
      </c>
      <c r="F20" s="15"/>
    </row>
    <row r="21" spans="2:6" s="3" customFormat="1" ht="23" customHeight="1">
      <c r="B21" s="17" t="s">
        <v>33</v>
      </c>
      <c r="C21" s="15"/>
      <c r="E21" s="16" t="s">
        <v>32</v>
      </c>
      <c r="F21" s="15"/>
    </row>
    <row r="22" spans="2:6" s="2" customFormat="1" ht="23" customHeight="1">
      <c r="B22" s="16" t="s">
        <v>34</v>
      </c>
      <c r="C22" s="14"/>
      <c r="E22" s="13" t="s">
        <v>35</v>
      </c>
      <c r="F22" s="27">
        <f>SUM(F15:F21)</f>
        <v>0</v>
      </c>
    </row>
    <row r="23" spans="2:6" s="2" customFormat="1" ht="23" customHeight="1">
      <c r="B23" s="17" t="s">
        <v>36</v>
      </c>
      <c r="C23" s="15"/>
      <c r="E23"/>
      <c r="F23"/>
    </row>
    <row r="24" spans="2:6" s="2" customFormat="1" ht="23" customHeight="1">
      <c r="B24" s="17" t="s">
        <v>37</v>
      </c>
      <c r="C24" s="15"/>
      <c r="E24" s="23" t="s">
        <v>38</v>
      </c>
      <c r="F24" s="24"/>
    </row>
    <row r="25" spans="2:6" s="2" customFormat="1" ht="23" customHeight="1">
      <c r="B25" s="17" t="s">
        <v>39</v>
      </c>
      <c r="C25" s="15"/>
      <c r="E25" s="13" t="s">
        <v>40</v>
      </c>
      <c r="F25" s="27">
        <f>SUM(C10,C14,F22)</f>
        <v>0</v>
      </c>
    </row>
    <row r="26" spans="2:6" s="2" customFormat="1" ht="23" customHeight="1">
      <c r="B26" s="16" t="s">
        <v>41</v>
      </c>
      <c r="C26" s="14"/>
      <c r="E26" s="17" t="s">
        <v>42</v>
      </c>
      <c r="F26" s="15"/>
    </row>
    <row r="27" spans="2:6" s="2" customFormat="1" ht="23" customHeight="1">
      <c r="B27" s="17" t="s">
        <v>43</v>
      </c>
      <c r="C27" s="15"/>
      <c r="E27" s="13" t="s">
        <v>44</v>
      </c>
      <c r="F27" s="27">
        <f>F25-F26</f>
        <v>0</v>
      </c>
    </row>
    <row r="28" spans="2:6" s="2" customFormat="1" ht="23" customHeight="1">
      <c r="B28" s="17" t="s">
        <v>45</v>
      </c>
      <c r="C28" s="15"/>
      <c r="E28" s="13" t="s">
        <v>46</v>
      </c>
      <c r="F28" s="28" t="str">
        <f>IFERROR(F27/C6, "")</f>
        <v/>
      </c>
    </row>
    <row r="29" spans="2:6" s="2" customFormat="1" ht="23" customHeight="1">
      <c r="B29" s="17" t="s">
        <v>47</v>
      </c>
      <c r="C29" s="15"/>
      <c r="E29" s="17" t="s">
        <v>48</v>
      </c>
      <c r="F29" s="26"/>
    </row>
    <row r="30" spans="2:6" s="2" customFormat="1" ht="23" customHeight="1">
      <c r="B30" s="16" t="s">
        <v>32</v>
      </c>
      <c r="C30" s="14"/>
    </row>
    <row r="31" spans="2:6" s="2" customFormat="1" ht="23" customHeight="1">
      <c r="B31" s="16" t="s">
        <v>32</v>
      </c>
      <c r="C31" s="14"/>
      <c r="E31" s="23" t="s">
        <v>49</v>
      </c>
      <c r="F31" s="24"/>
    </row>
    <row r="32" spans="2:6" s="2" customFormat="1" ht="23" customHeight="1">
      <c r="B32" s="16" t="s">
        <v>32</v>
      </c>
      <c r="C32" s="14"/>
      <c r="E32" s="13" t="s">
        <v>40</v>
      </c>
      <c r="F32" s="27">
        <f>SUM(C10,C14,F22)</f>
        <v>0</v>
      </c>
    </row>
    <row r="33" spans="2:8" s="2" customFormat="1" ht="23" customHeight="1">
      <c r="B33" s="16" t="s">
        <v>32</v>
      </c>
      <c r="C33" s="14"/>
      <c r="E33" s="13" t="s">
        <v>50</v>
      </c>
      <c r="F33" s="29">
        <f>F27</f>
        <v>0</v>
      </c>
    </row>
    <row r="34" spans="2:8" s="2" customFormat="1" ht="23" customHeight="1">
      <c r="B34" s="13" t="s">
        <v>51</v>
      </c>
      <c r="C34" s="27">
        <f>SUM(C17:C33)</f>
        <v>0</v>
      </c>
      <c r="E34" s="13" t="s">
        <v>52</v>
      </c>
      <c r="F34" s="27">
        <f>F32-F33</f>
        <v>0</v>
      </c>
    </row>
    <row r="35" spans="2:8" ht="20" customHeight="1"/>
    <row r="36" spans="2:8" s="4" customFormat="1" ht="50" customHeight="1">
      <c r="B36" s="30" t="s">
        <v>53</v>
      </c>
      <c r="C36" s="30"/>
      <c r="D36" s="30"/>
      <c r="E36" s="30"/>
      <c r="F36" s="30"/>
      <c r="G36" s="10"/>
    </row>
    <row r="39" spans="2:8">
      <c r="H39" t="s">
        <v>0</v>
      </c>
    </row>
  </sheetData>
  <mergeCells count="1">
    <mergeCell ref="B36:F36"/>
  </mergeCells>
  <hyperlinks>
    <hyperlink ref="B36:F36" r:id="rId1" display="HAGA CLIC AQUÍ PARA CREAR EN SMARTSHEET" xr:uid="{5C53AA2C-75B2-49BB-998D-74682B36B0D1}"/>
  </hyperlinks>
  <pageMargins left="0.3" right="0.3" top="0.3" bottom="0.3" header="0" footer="0"/>
  <pageSetup scale="82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6640625" defaultRowHeight="15"/>
  <cols>
    <col min="1" max="1" width="3.33203125" style="11" customWidth="1"/>
    <col min="2" max="2" width="88.33203125" style="11" customWidth="1"/>
    <col min="3" max="16384" width="10.6640625" style="11"/>
  </cols>
  <sheetData>
    <row r="1" spans="2:2" ht="20" customHeight="1"/>
    <row r="2" spans="2:2" ht="122.25" customHeight="1">
      <c r="B2" s="12" t="s">
        <v>54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general de propiedad de</vt:lpstr>
      <vt:lpstr>- Descargo de responsabilidad -</vt:lpstr>
      <vt:lpstr>'Balance general de propiedad de'!Print_Area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2024-05-31T20:38:24Z</dcterms:modified>
</cp:coreProperties>
</file>